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3\EXCEL\"/>
    </mc:Choice>
  </mc:AlternateContent>
  <bookViews>
    <workbookView xWindow="0" yWindow="0" windowWidth="28800" windowHeight="1410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'2023'!$A$1:$R$144</definedName>
  </definedNames>
  <calcPr calcId="145621"/>
</workbook>
</file>

<file path=xl/sharedStrings.xml><?xml version="1.0" encoding="utf-8"?>
<sst xmlns="http://schemas.openxmlformats.org/spreadsheetml/2006/main" count="1987" uniqueCount="605">
  <si>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</si>
  <si>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</si>
  <si>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</si>
  <si>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</si>
  <si>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</si>
  <si>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</si>
  <si>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</si>
  <si>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</si>
  <si>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</si>
  <si>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</si>
  <si>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</si>
  <si>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</si>
  <si>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</si>
  <si>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</si>
  <si>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</si>
  <si>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</si>
  <si>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</si>
  <si>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</si>
  <si>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</si>
  <si>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</si>
  <si>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</si>
  <si>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</si>
  <si>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</si>
  <si>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</si>
  <si>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</si>
  <si>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</si>
  <si>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</si>
  <si>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</si>
  <si>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</si>
  <si>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</si>
  <si>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</si>
  <si>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</si>
  <si>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</si>
  <si>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</si>
  <si>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</si>
  <si>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</si>
  <si>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</si>
  <si>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</si>
  <si>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</si>
  <si>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</si>
  <si>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</si>
  <si>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</si>
  <si>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</si>
  <si>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</si>
  <si>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</si>
  <si>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</si>
  <si>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</si>
  <si>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</si>
  <si>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</si>
  <si>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</si>
  <si>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</si>
  <si>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</si>
  <si>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</si>
  <si>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</si>
  <si>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</si>
  <si>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</si>
  <si>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</si>
  <si>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</si>
  <si>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</si>
  <si>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</si>
  <si>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</si>
  <si>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</si>
  <si>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</si>
  <si>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</si>
  <si>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</si>
  <si>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</si>
  <si>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</si>
  <si>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</si>
  <si>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</si>
  <si>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</si>
  <si>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</si>
  <si>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</si>
  <si>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</si>
  <si>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</si>
  <si>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</si>
  <si>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</si>
  <si>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</si>
  <si>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</si>
  <si>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</si>
  <si>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</si>
  <si>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</si>
  <si>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12.2-1/2023</t>
  </si>
  <si>
    <t>Dom upokojencev Gradišče</t>
  </si>
  <si>
    <t>12.2-4/2023</t>
  </si>
  <si>
    <t>Dom pod Gorco Maribor</t>
  </si>
  <si>
    <t>DPM je pozdravil prizadevanja, da bi se pridobila sredstva za izgradnjo novih oddelkov, ki bi stanovalcem z demenco zagotovili neprimerno boljše bivalne pogoje, kot so jih kljub vsemu vloženemu trudu vodstva Doma in vseh zaposlenih, imeli v času tokratnega obiska DPM.</t>
  </si>
  <si>
    <t>DPM je opazil, da se v skupnih prostorih nahaja več dozirnikov za razkužilo, tako da si lahko stanovalci in obiskovalci kadarkoli razkužijo roke, kar je pohvalil. 
Pri razdeljevanju hrane uporabljajo zaposleni kartice, na katerih je zapisano ime in priimek stanovalca ter vrsta diete, ki je stanovalcu predpisana. Na ta način se zagotavlja, da se stanovalci prehranjujejo skladno s predpisano dieto, saj tak način razdeljevanja hrane zmanjšuje možnosti, da bi pri razdeljevanju prišlo do pomote, kar je DPM pohvalil. 
Tedenski jedilnik je objavljen na oglasni deski in določen za vsak teden vnaprej. DPM je ob obisku opazil, da je hrana na tedenskem jedilniku resnično raznovrstna, kar je pohvalil. 
DPM je pozdravil postavitev stikala za klic v sili nad posteljami stanovalcev.
Odzivni čas ob uporabi stikala za klic v sili je bil ob preverjanju s strani DPM zelo hiter, kar je DPM pohvalil. 
DPM je ugotovil, da so poti reševanja mnenj pripravljene tudi v grafični in v poenostavljeni obliki, ki stanovalcem omogoča enostavne informacije v zvezi s podajo pritožbe, kar je pohvalil.</t>
  </si>
  <si>
    <t>DPM je priporočil, da Dom ob naslednjem pleskanju skupnega prostora razmisli o tem, da stene skupnega prostora obarva v bolj raznolike (pastelne) barvne kombinacije.</t>
  </si>
  <si>
    <t>DPM je pripročil, da Dom v prihodnosti razmisli o nakupu televizorja večje velikosti.</t>
  </si>
  <si>
    <t>DPM je priporočil, da se v bralnem kotičku izobesi obvestilo, da je večje število knjig na voljo v domski knjižnici, ki je v prvem nadstropju.</t>
  </si>
  <si>
    <t>DPM je priporočil, da Dom v prihodnosti razmisli o nakupu sobnega kolesa ali podobnih športnih naprav.</t>
  </si>
  <si>
    <t>DPM je priporočil, da Dom preveri izoliranost žic pri vseh stikalih za klic v sili.</t>
  </si>
  <si>
    <t xml:space="preserve">DPM je priporočil, da Dom preveri delovanje vseh svetilk, ki so nad ogledali v kopalnicah stanovalcev in jih po potrebi popravi.
</t>
  </si>
  <si>
    <t>DPM je priporočil, da Dom vzpostavi (če sistem to omogoča) beleženja odzivnih časov ob klicu stanovalca v sili in nato redno spremlja evidenco odzivnih časov, ter ustrezno ukrepa, če se ugotovi, da odzivni časi niso primerni.</t>
  </si>
  <si>
    <t>DPM je priporočil, da se urnik aktivnosti v celoti in v povečan merilu prikaže na način, da bo z vizualnim prikazom aktivnosti stanovalcem mogoče lažje razbrati, katera aktivnost se izvajajo ob kateri uri in na kateri dan.</t>
  </si>
  <si>
    <t>DPM je priporočil, da Dom v prihodnosti zagotovi dodatna izobraževanja za zaposlene na vseh oddelkih Doma.</t>
  </si>
  <si>
    <t>DPM je priporočil, da Dom ponovno prične z izvajanjem anket merjenja zadovoljstva, tako pri zaposlenih, kot tudi pri stanovalcih in njihovih svojcih.</t>
  </si>
  <si>
    <t>DPM je priporočil, da Dom soglasje za sprejem ustrezno spremeni tako, da bo le to vsebovalo tudi pravni pouk o možnosti in načinu preklica soglasja (tretji odstavek 74. člena ZDZdr).</t>
  </si>
  <si>
    <t>DPM je priporočil, da Dom natančno upošteva določbe ZDZdr o postopku sprejema oseb na oddelek za demenco.</t>
  </si>
  <si>
    <t xml:space="preserve">DPM je priporočil, da Dom v primeru, ko stanovalec, ki je podal soglasje za namestitev v oddelek Spominčica privolitev za sprejem na oddelek prekliče, ravna skladno s tretjim odstavkom 74. člena ZDZdr, ki določa, da mora zavod takšno osebo takoj odpustiti. Seveda mora Dom ob tem ravnati skrbno, zasledujoč največjo korist stanovalca, predvsem pa tudi vidik njegove varnosti. </t>
  </si>
  <si>
    <t>DPM je priporočil, da so zaposleni pozorni na primere, ko bi varovalni ukrepi lahko omejili možnost gibanja stanovalcu.</t>
  </si>
  <si>
    <t>DPM je priporočil, da Dom v bližini nabiralnikov v vsaki etaži namesti pisalo in manjšo mapo z listi papirja, da bodo lahko stanovalci, svojci in druge osebe spisale pritožbo neposredno na licu mesta.</t>
  </si>
  <si>
    <t xml:space="preserve">DPM je priporočil, da Dom vzpostavi načrt reševanja težav, do katerih pride ob želji sostanovalcev v več posteljni sobi po premestitvi enega izmed njiju v drugo sobo, saj je pri skupnem življenju dveh stanovalcev pomemben vidik kvalitetnega bivanja tudi kompatibilnosti z osebo s katero si stanovalec deli sobo. </t>
  </si>
  <si>
    <t>DPM je pripročil, da Dom Soglasje za zbiranje, obdelavo in objavo osebnih podatkov, fotografij, tekstov ter videoposnetkov na spletnih straneh in pridruženih komunikacijskih kanalih Doma prilagodi zahtevam Splošne uredbe Evropske unije o varstvu osebnih podatkov oziroma Zakona o varstvu osebnih podatkov</t>
  </si>
  <si>
    <t>Skupni prostori so bili pobeljeni v belo barvo.</t>
  </si>
  <si>
    <t xml:space="preserve">Uporaba različnih vrst športnih naprav lahko dobro vpliva zlasti na stanovalce, ki trpijo za demenco in na oddelku za demenco praviloma ne morejo oditi na (daljše) samostojne sprehode oziroma samostojno izvajati športne aktivnosti. </t>
  </si>
  <si>
    <t>DPM je ob ogledu v eni izmed sob opazil, da žica, ki je povezana s stikalom za klic v sili, ni izolirana, kar lahko predstavlja nevarnost.</t>
  </si>
  <si>
    <t>V bližini skupnega prostora se je nahajal bralni kotiček, kjer je bilo ob ogledu DPM moč opaziti več kosov oblazinjenega pohištva.</t>
  </si>
  <si>
    <t>V bližini skupnega prostora se je nahajala manjša televizija.</t>
  </si>
  <si>
    <t>Ob ogledu DPM sistem za klic v sili ni meril odzivnih časov zaposlenih. Merjenje odzivnih časov je za zagotavljanje ustreznih odzivnih časov izrednega pomena.</t>
  </si>
  <si>
    <t>Ob ogledu je DPM ugotovil, da nekatere luči, ki so nad ogledali v kopalnicah stanovalcev, ne delujejo.</t>
  </si>
  <si>
    <t>Aktivnosti so določene vnaprej, za vsak dan posebej so navedene na tabli, ki je na oddelku za demenco. Nekatere aktivnosti so predstavljene grafično in umeščene v tedenski urnik, nekatere pa ne. Tiste aktivnosti, ki so prikazane grafično in umeščene v tedenski urnik, pa niso prikazane v povečanem merilu.</t>
  </si>
  <si>
    <t xml:space="preserve">Izobraževanja so v preteklosti izvajali, vendar so se še v letu 2022 spopadali z okužbami s covid-19, zaradi česar so morali izobraževanja nekajkrat prestaviti, saj so potrebovali dodatne kadre. V prihodnosti želijo z izobraževanji nadaljevati. </t>
  </si>
  <si>
    <t>Dom za merjenje kakovosti storitev uporablja sistem E-Qalin, vendar so v zadnjih dveh letih prenehali z izvajanjem anket zadovoljstva pri zaposlenih, stanovalcih in svojcih. Po besedah direktorja Doma je razlog glede zaposlenih v dejstvu, da se je v zadnjih dveh letih veliko kadra zamenjalo, zaradi česar izvajanje ankete zadovoljstva ne bi bilo smiselno.</t>
  </si>
  <si>
    <t xml:space="preserve">Ob natančnejši analizi pregledanih psihiatričnih kartonov je Izvedenka ugotovila, da psihiatrinja večinoma beleži specifične indikacije za rabo psihofarmakoterapije »po potrebi« (npr. ob izrazitejšem nemiru ali ob nespečnosti po 22:00 uri), ne pa vedno. </t>
  </si>
  <si>
    <t>DPM je soglasje za sprejem v oddelek za demenco pregledal in ugotovil, da ne vsebuje ustreznega pravnega pouka o pravici stanovalca, ki je privolil v sprejem v varovani oddelek, da kadarkoli, izrecno ali z dejanji, iz katerih je to mogoče sklepati, privolitev  prekliče in zahteva, da se ga odpusti iz varovanega oddelka.</t>
  </si>
  <si>
    <t>DPM je opozoril, da je omejitev osebne svobode stanovalcev, ne glede na to, kako Dom poimenuje oddelek za demenco, brez pravne podlage nezakonita in protipravna. Pravna podlaga za zadržanje pa sta lahko, kot določa ZDZdr, soglasje samega stanovalca (ne pa kogarkoli drugega zanj) ali odločba pristojnega sodišča.</t>
  </si>
  <si>
    <t xml:space="preserve">Če bi premestitev stanovalca na odprti oddelek lahko pomenila zanj nevarnost, mora Dom poskrbeti za njegovo ustrezno varnost, morebiti ob poslabšanju zdravstvenega stanja, ki postane ogrožajoče, tudi z napotitvijo na zdravljenje, vsaj dotlej, dokler o (nadaljnjem) zadržanju ne odloči sodišče. </t>
  </si>
  <si>
    <t>Sogovorniki so pojasnili, da ne pomnijo, da bi se v Domu v preteklosti oglasil zastopnik oseb s težavami v duševnem zdravju (ZDZdr). Tovrstni zastopniki Doma v preteklosti tudi niso kontaktirali.</t>
  </si>
  <si>
    <t xml:space="preserve">DPM je pri pregledu obrazca Soglasje za zbiranje, obdelavo in objavo osebnih podatkov, fotografij, tekstov ter videoposnetkov na spletnih straneh in pridruženih komunikacijskih kanalih Doma ugotovil, da navedeno soglasje ne vsebuje vseh obveznih sestavin, ki jih za tako soglasje določa Splošna uredba Evropske unije o varstvu osebnih podatkov (UL L 191) oziroma Zakon o varstvu osebnih podatkov (Uradni list RS, št. 163/22). </t>
  </si>
  <si>
    <t>Edina pomanjkljivost, ki jo je DPM razbral iz pogovora s stanovalci je ta, da v primeru konflikta med stanovalci v dvoposteljni sobi na oddelku za demenco, zaposleni, zaradi prostorske stiske, navadno niso zmožni zagotoviti druge sobe.</t>
  </si>
  <si>
    <t xml:space="preserve">Dom je v odzivu na predhodno poročilo pojasnil, da so zaposleni seznanjeni, da ni dovoljeno omejevati svobode gibanja stanovalcem na enoti Spominčica. Varovalni ukrepi so nameščeni skladno s predhodnim soglasjem. PVU zaposleni v Domu ne izvajajo. </t>
  </si>
  <si>
    <t xml:space="preserve">Dom je v odzivu na predhodno poročilo pojasnil, da enoto Spominčica že postopoma preureja v tople barve in stenske poslikave. V načrtu ima tudi preureditev dnevnega prostora ter kuhinje.
Ministrstvo za solidarno prihodnost je navedlo, da priporočilo DPM podpira. </t>
  </si>
  <si>
    <t xml:space="preserve">Dom je v odzivu na predhodno poročilo pojasnil, da ima v načrtu, da bo priporočilo uresničil. 
Ministrstvo za solidarno prihodnost je navedlo, da se s priporočilom DPM strinja, saj bi večji televizor omogočil, da bi stanovalci lažje sledili vsebini in bili zato morda dalj časa vključeni v skupno aktivnost, kar bi dodatno pripomoglo k ohranjanju večje vključenosti v aktivnosti na oddelku. </t>
  </si>
  <si>
    <t xml:space="preserve">Dom je v odzivu na predhodno poročilo pojasnil, da je v tretjem nadstropju manjši fitnes za starostnike, ki ga lahko obiščejo vsi stanovalci, bodisi samostojno ali ob spremstvu zaposlenih. V vsaki etaži je nožni trenažer. O stanju je Dom priložil tudi slikovno gradivo.  
Ministrstvo za solidarno prihodnost je navedlo, da se s priporočilom DPM strinja. Vsekakor je pomembno, da imajo stanovalci možnost fizične aktivnosti in na ta način ohranjajo kondicijo. Glede vrste naprave meni, da domski fizioterapevt najbolje pozna stanovalce in njihove sposobnosti in zato tudi najlažje oceni kakšna naprava bo najbolj primerna za stanovalce. </t>
  </si>
  <si>
    <t xml:space="preserve">Dom je v odzivu na predhodno poročilo pojasnil, da je bilo priporočilo uresničeno. 
Ministrstvo za solidarno prihodnost je navedlo, da je treba pohvaliti hiter odziv Doma in uresničitev priporočila. </t>
  </si>
  <si>
    <t xml:space="preserve">Dom je v odzivu na predhodno poročilo pojasnil, da je bilo priporočilo uresničeno, predano je bilo tudi navodilo zaposlenim, da so striktni pri javljanju okvar, vse napake in potrebe po popravilu morajo javiti na recepcijo, kjer se potreba zabeleži v zvezek vzdrževalcev. 
Ministrstvo za solidarno prihodnost je navedlo, da je treba pohvaliti hiter odziv Doma in uresničitev priporočila. </t>
  </si>
  <si>
    <t xml:space="preserve">Dom je v odzivu na predhodno poročilo pojasnil, da je vzpostavitev nadzora odzivnega časa v preteklosti že dal preveriti glede kompatibilnosti sistema. Le ta omogoča nadgradnjo sistema in vzpostavitev nadzora. Nadgradnjo sistema ima Dom v načrtu, a investicije zaradi nerazpoložljivosti finančnih sredstev v letu 2023 ne bo možno realizirati. Dom je zagotovil, da se bo potrudil sistem vzpostaviti v bližnji prihodnosti.
Ministrstvo za solidarno prihodnost je v odzivu podprlo priporočilo DPM. Domu je priporočilo, da dokler sistem ni vzpostavljen, zaposleni v raportno knjigo skrbno beležijo vsa opažanja stanovalcev in odzive zaposlenih. </t>
  </si>
  <si>
    <t xml:space="preserve">Dom je v odzivu na predhodno poročilo pojasnil, da je bilo priporočilo uresničeno, o tem je priložil tudi fotografijo sedanjega stanja. 
Ministrstvo za solidarno prihodnost je navedlo, da se strinja s priporočilom, ob tem pa pohvalilo hiter odziv Doma in uresničitev priporočila. </t>
  </si>
  <si>
    <t xml:space="preserve">Dom je v odzivu na predhodno poročilo pojasnil, da letno načrtuje plan izobraževanj za zaposlene. Tako so vsi zaposleni vključeni v niz izobraževanj na področju kulture usklajenih odnosov, vodstvo poudarek daje psihosocialni podpori ter seveda zakonsko predpisanim izobraževanjem. V preteklih letih so se zaposleni kljub epidemiji covid-19 udeleževali spletnih izobraževanj.
Ministrstvo za solidarno prihodnost je navedlo, da podpira priporočilo. Vlaganje v znanje zaposlenih je ena od pomembnih prioritet vsakega socialnovarstvenega zavoda, saj to pripomore k boljšemu razumevanju potreb stanovalcev in boljšemu razumevanju potreb med zaposlenimi. Ministrstvo je predlagalo, da Dom tudi sam organizira izobraževanja, prav tako pa povpraša zaposlene na katerih področjih bi si želeli pridobiti dodatna in nova znanja za delo s stanovalci. </t>
  </si>
  <si>
    <t xml:space="preserve">Dom je v odzivu na predhodno poročilo pojasnil, da je v preteklih letih anketo zadovoljstva opravljal preko E-Qalina, analizo je opravilo podjetje Fabrika. V času epidemije se anketiranje v Domu ni izvajalo, v načrtu je bilo ob pripravi odziva za konec leta 2023.
Ministrstvo za solidarno prihodnost je navedlo, da se strinja s priporočilom. </t>
  </si>
  <si>
    <t xml:space="preserve">Dom je v odzivu na predhodno poročilo pojasnil, da je bila psihiatrinja s priporočilom seznanjena. 
</t>
  </si>
  <si>
    <t xml:space="preserve">Dom je v odzivu na predhodno poročilo navedel, da soglasja, skladnega z zahtevo ZDZdr nima, saj ne razpolaga z varovanim oddelkom. 
</t>
  </si>
  <si>
    <t xml:space="preserve">Dom je v odzivu na predhodno poročilo pojasnil, da je priporočilo uresničeno, ob vsak nabiralnik je nameščen organizator papirja s pisalom, o sedanjem stanju je Dom priložil tudi fotografijo. 
Ministrstvo za solidarno prihodnost je navedlo, da se s priporočilom delno strinja. Meni pa, naj bodo nabiralniki namenjeni tako pritožbam kot predlogom in pohvalam. Prav slednje namreč predstavlja dodatno motivacijo za zaposlene.  </t>
  </si>
  <si>
    <t xml:space="preserve">Dom je v odzivu na predhodno poročilo pojasnil, da je vzpostavil stik z zastopnikom pravic oseb na področju duševnega zdravja ter se dogovoril za sestanek in nadaljnje sodelovanje. 
Ministrstvo za solidarno prihodnost je navedlo, da se strinja s priporočilom in pohvalilo odziv Doma. </t>
  </si>
  <si>
    <t xml:space="preserve">Dom je v odzivu na predhodno poročilo pojasnil, da je v sodelovanju z zunanjim skrbnikom že oblikoval novo soglasje, ki je skladno z zahtevami Splošne uredbe Evropske unije o varstvu osebnih podatkov oziroma Zakona o varstvu osebnih podatkov. O novem stanju je tudi priložil fotografijo. 
Ministrstvo za solidarno prihodnost je navedlo, da se strinja s priporočilom in pohvalilo odziv Doma. </t>
  </si>
  <si>
    <t>12.2-9/2023</t>
  </si>
  <si>
    <t>Dom starejših občanov Ljutomer, bivalna enota Stročja vas</t>
  </si>
  <si>
    <t xml:space="preserve">DPM je ob tokratnem kontrolnem obisku preverjal spoštovanje pripročil, podanih ob obiskih 2017 in 2018. Ob tokratnem obisku ni podal novih priporočil ali pohval. </t>
  </si>
  <si>
    <t>12.2-19/2023</t>
  </si>
  <si>
    <t>Dom počitka Mengeš</t>
  </si>
  <si>
    <t xml:space="preserve">DPM je ob tokratnem kontrolnem obisku preverjal spoštovanje pripročil, podanih ob obisku 2022. Ob tokratnem obisku ni podal novih priporočil ali pohval. </t>
  </si>
  <si>
    <t>12.2-21/2023</t>
  </si>
  <si>
    <t>Dom starejših občanov Maribor</t>
  </si>
  <si>
    <t>12.2-30/2023</t>
  </si>
  <si>
    <t>Dom starejših občanov Vojnik</t>
  </si>
  <si>
    <t>DPM je Domu priporočil, da hišni red pripne na oglasno desko oddelka za stanovalce z demenco, namesti v mapo poleg oglasne deske ali pa izobesi vsaj izvleček hišnega reda z najpomembnejšimi informacijami in opozorilom, kje je hišni red mogoče dobiti v celoti.</t>
  </si>
  <si>
    <t xml:space="preserve">Na dveh oglasnih deskah oddelka za stanovalce z demenco ni bilo hišnega reda. </t>
  </si>
  <si>
    <t>DPM je priporočil, da Dom na oglasno desko izobesi tudi pravice, ki stanovalcem pripadajo v skladu z Zakonom o duševnem zdravju.</t>
  </si>
  <si>
    <t>DPM je priporočil, da v primeru, ko svojci ne prinesejo predmetov iz stanovalčeve preteklosti, zaposleni v soglasju s stanovalcem posamezno sobo okrasijo z izdelki, ki jih stanovalci izdelujejo v okviru delovne terapiji ali pa se namestijo fotografije stanovalca pri posameznih aktivnostih oddelka.</t>
  </si>
  <si>
    <t>DPM je priporočil, da delovna terapevtka v skladu s povpraševanjem s strani stanovalcev doda še en termin za izvajanje delovne terapije za osebe z demenco, torej da se delovna terapija namesto enkrat tedensko izvaja dvakrat tedensko oziroma še pomembneje, da se delovna terapevtka vključi v pripravo načrta aktivnosti, zaposlenim na oddelkih, ki jih izvajajo pa prenaša ustrezno znanje, pripravi material, ipd.</t>
  </si>
  <si>
    <t>DPM je priporočil, da v Domu v prihodnosti razmislijo o nakupu sobnega kolesa ali podobnih športnih naprav, saj lahko predstavljajo učinkovit način vzdrževanja dobrega počutja in zdravega telesa.</t>
  </si>
  <si>
    <t>DPM je priporočil, da Dom dijakom na praktičnem usposabljanju in študentom Fakultete za zdravstvene vede nudi osnovno izobraževanje za ustrezno komunikacijo in ravnanje z osebami z demenco ter učinkovit nadzor s strani mentorjev in drugih zaposlenih.</t>
  </si>
  <si>
    <t>DPM je priporočil, da MDDSZ poskrbi za ustrezno kadrovsko okrepitev oddelkov z osebnim spremljanjem (kar ne pomeni zgolj spremembe kadrovskih normativov, temveč tudi ustrezne spodbude v izobraževalnem procesu mladih in odraslih za zagotavljanje zadostnega števila ustreznega kadra na trgu dela ter ustrezno spremembo nagrajevanja zaposlenih) in ob tem zagotovi ustrezen nadzor nad izvajanjem tega koncepta, ko se v nobenem primeru ne sme posegati (ne fizično, ne z zaposlenimi) v osebno svobodo posameznega stanovalca.</t>
  </si>
  <si>
    <t xml:space="preserve">DPM je priporočil, da Dom v prihodnje zagotovi dodatna izobraževanja za zaposlene, s pomočjo katerih bi zaposlene opremili z znanjem in dobrimi praksami, ki jih lahko prenesejo v vsakodnevno delo s stanovalci. </t>
  </si>
  <si>
    <t>DPM je priporočil, da v prihodnje, če je možno, za anketiranje izbirajo študente iz področja zdravstva ali socialnega varstva, ki imajo ustrezna znanja za komunikacijo z osebami z demenco.</t>
  </si>
  <si>
    <t>DPM je priporočil, da se kovinsko pregrado na srednjem stopnišču Doma, ki je nameščena v četrtem in petem nadstropju zakrije ali zamenja za bolj estetsko pregrado, kot je npr. pleksi steklo.</t>
  </si>
  <si>
    <t>DPM je priporočil, da se zaposlene na primere, ko bi varovalni ukrepi lahko omejili možnost gibanja stanovalcu, redno opozarja ter, da se morebiti vzpostavi sistem nadzora, ki bi preprečeval omejitve gibanja. Če do omejitve pride, pa morajo zaposleni ravnati tako, kot za uvedbo PVU določa ZDZdr v 29. členu.</t>
  </si>
  <si>
    <t>DPM je priporočil, da Dom nabiralnike namesti tudi v četrto in peto nadstropje ter namesti pripomočke za pisanje, da bodo lahko stanovalci, svojci ali druge osebe spisale pritožbo ali pohvalo neposredno na licu mesta. Če predlagana rešitev ni mogoča, pa DPM predlaga, da Dom v četrtem in petem nadstropju zraven nabiralnika izobesi obvestilo, ki naj vsebuje podatke o tem, kje je mogoče dobiti obrazec za pritožbe in pisalo.</t>
  </si>
  <si>
    <t>DPM je priporočil, da se v zadnji izvod hišnega reda ponovno vključi postopek obravnave pritožbe ali pa se o tem sprejme poseben akt, ki naj bo dostopen skupaj s hišnim redom.</t>
  </si>
  <si>
    <t xml:space="preserve">V skupnem prostoru se je nahajala tudi oglasna deska, kjer so bila v času obiska DPM izobešena obvestila o aktualnih dogodkih, načrt aktivnosti za obdobje enega tedna, jedilnik, misel meseca, pobarvanke stanovalcev, informacije o zastopniku pacientovih pravic, ipd. </t>
  </si>
  <si>
    <t>V posameznih sobah so stanovalci v času obiska imeli slike oziroma druge osebne predmete, ki so jim jih prinesli svojci. Vendarle pa so se predstavnici nevladne organizacije nekatere sobe stanovalcev zdele puste in brezosebne.</t>
  </si>
  <si>
    <t xml:space="preserve">V času obiska DPM se je nekaj stanovalcev udeležilo delovne terapije - uric za spomin in miselnih iger. Ker je zanimanje s strani stanovalcev veliko, delovna terapevtka razmišlja o dodatnem, novem terminu (torej dvakrat tedensko). </t>
  </si>
  <si>
    <t xml:space="preserve">Ker stanovalci z demenco ne morejo oditi na (daljše) samostojne sprehode oziroma samostojno izvajati športnih aktivnosti, kljub temu pa športna aktivnost nanje pozitivno vpliva, bi Dom stanovalcem lahko omogočil uporabo različne vrste trenažerjev oziroma sobnih koles. </t>
  </si>
  <si>
    <t xml:space="preserve">V Domu ugotavljajo pomanjkanje kadra, posebej bolničarjev in zdravstvenih tehnikov. V skladu z navedenim aktivno iščejo delovno silo, predvsem s področja zdravstva, četudi trenutno število zaposlenih ustreza kadrovskim normativom. </t>
  </si>
  <si>
    <t xml:space="preserve">Na podlagi rezultatov analize ankete stanovalcev in svojcev 2022 izhaja, da je usposobljenost in kompetentnost zaposlenih v primerjavi z letom 2021 padla. </t>
  </si>
  <si>
    <t>Evidenco pregledov vodijo tako v spletnem programu (vidno tudi zdravniku) kot tudi v fizični obliki (vodijo dipl. medicinske sestre). DPM je ob obisku pregledal elektronski izpis, ki je bil voden skrbno. Obstajata torej dva seznama, prvi z namenom »obvestiti zdravnika« in drugi, ki označuje kdo je bil pregledan in kaj je zdravnik predpisal.</t>
  </si>
  <si>
    <t xml:space="preserve">Na sredini stavbe se nahaja še eno stopnišče, kjer je iz varnostnih razlogov  v četrtem in petem nadstropju nameščena kovinska pregrada, ki onemogoča prehod. </t>
  </si>
  <si>
    <t>DPM je ob obisku pregledal tudi soglasje za sprejem na oddelek za stanovalce z demenco in ugotovil, da vsebuje pomanjkljiv pravni pouk. Ta namreč določa, da mora biti preklic izjave pisen in izraz stanovalčeve lastne volje. To so napram določbi tretjega odstavka 74. člena ZDZdr nesorazmerno strožje zahteve za preklic izjave.</t>
  </si>
  <si>
    <t>Sogovorniki so pojasnili, da zaposleni občasno kolesa pri invalidskih vozičkih zavrejo, kar je odvisno tudi od posameznega stanovalca.</t>
  </si>
  <si>
    <t>V primeru zavrtja invalidskega vozička je treba zagotoviti, da se oviranje ob izraženi želji stanovalca nemudoma odstrani (npr. sprosti zavora na invalidskem vozičku oziroma odstrani medenični pas).</t>
  </si>
  <si>
    <t>Hišni red je nameščen v plastičnih nosilcih, ki so izobešeni na vseh nadstropjih, prav tako so v njem zajete tudi pritožbene poti. Zadnji izvod pritožbenih poti ne vsebuje.</t>
  </si>
  <si>
    <t xml:space="preserve">Dom je v odzivu na priporočilo DPM pojasnil, da redno organizirajo izobraževanja zaposlenih in tudi beležijo njihovo udeležbo. Vsako leto izvedejo približno 12 predavanj z različnih področij (tehnike sproščanja, komunikacija z osebami z demenco in podobno). Mesečno se izvaja tudi šest mini treningov, vezanih na aktualne teme (npr. vročinski val, dehidracija, predaja stanovalca reševalnih službam) oziroma smernice (deeskalacijske tehnike, razjede zaradi pritiska, preprečevanje padcev in podobno). </t>
  </si>
  <si>
    <t xml:space="preserve">Dom je v odzivu na priporočilo DPM pojasnil, da je zadnje anketiranje opravljala študentka zdravstvene nege, ki je predhodno v Domu že opravljala klinične vaje na oddelku za demenco. Tudi v prihodnje bodo pozorni na ustrezno osebo, ki bo izvajala anketiranje. </t>
  </si>
  <si>
    <t xml:space="preserve">Dom je v odzivu na priporočilo DPM pojasnil, da bodo priporočilo prenesli razvijalcem programa, da to uredijo v prihodnosti, če bo možno. </t>
  </si>
  <si>
    <t xml:space="preserve">Dom je v odzivu na priporočilo DPM pojasnil, da ga bo vsekakor upošteval in skušal stanovalcem narediti sobo bolj »domačno«. V Domu imajo veliko izdelkov, narejenih v sklopu aktivnosti delovne terapije, pa tudi fotografij. 
Ministrstvo za solidarno prihodnost je v odzivu na poročilo navedlo, da se s priporočilom strinja in Domu predlagalo, da svojce spodbuja, da s predmeti iz stanovalčeve preteklosti naredijo sobo stanovalca bolj domačo. </t>
  </si>
  <si>
    <t xml:space="preserve">Dom je v odzivu na priporočilo DPM pojasnil, da je dodaten termin delovne terapije predviden z mesecem septembrom in sicer bo en termin ob ponedeljkih dopoldan, drugi pa ob petkih popoldan. 
Ministrstvo za solidarno prihodnost je v odzivu na poročilo navedlo, da se s priporočilom strinja, saj je pomembno, da se stanovalce obravnava celostno, pri čemer je izjemnega pomena, da se v pripravo načrta aktivnosti vključujejo strokovni delavci različnih strok. </t>
  </si>
  <si>
    <t xml:space="preserve">Dom je v odzivu na priporočilo DPM pojasnil, da je 30. 6. 2023 uredil športni kotiček za stanovalce oddelkov za demenco. Delovna terapevtka in fizioterapevtka sta pripravili dva trenažerja za razgibavanje rok in nog z navodili za uporabo. O izvedenem je Dom priložil tudi fotografije. 
Ministrstvo za solidarno prihodnost je v odzivu na poročilo navedlo, da se s priporočilom strinja, pohvalilo je tudi odziv Doma in ureditev športnega kotička ter namestitev dveh trenažerjev.  </t>
  </si>
  <si>
    <t xml:space="preserve">Dom je v odzivu na priporočilo DPM pojasnil, da se ob prihodu dijakov izvede predstavitveni srečanje, kjer se poudarijo posebnosti posameznih oddelkov, še posebej pomen primerne komunikacije na oddelkih za demenco. Če imajo v učnih zavodih, iz katerih dijaki prihajajo, določene mentorje, običajno za takšno predstavitev in pojasnilo poskrbijo že mentorji sami. 
Ministrstvo za solidarno prihodnost je v odzivu na poročilo navedlo, da se s priporočilom strinja. Meni, da bi bilo treba potrebno znanje s področja komunikacije z osebami z demenco vnesti v učne ure izobraževalnih programov, ki izobražujejo za delo z osebami z demenco. Prav tako je pomembno stalno strokovno izobraževanje zaposlenih za delo z osebami z demenco. </t>
  </si>
  <si>
    <t xml:space="preserve">Ministrstvo za solidarno prihodnost (omenjeno novo ministrstvo je prevzelo naloge, povezane z institucionalnim varstvom starejših) je v odzivu na poročilo navedlo, da so bili kadrovski normativi na področju institucionalnega varstva v domovih starejših sprejeti 2022, s tem so bili po mnenju ministrstva vzpostavljeni pogoji za zaposlovanje dodatnega kadra. Ministrstvo se strinja, da je treba poskrbeti za ustrezen nadzor nad izvajanjem konceptov dela z osebami z demenco, poudarja pa, da je treba zagotoviti tudi spremembo kadrovskih normativov na področju zdravstvene nege v teh zavodih. Spremeba teh normativov je v pristojnosti Ministrstva za zdravje. </t>
  </si>
  <si>
    <t xml:space="preserve">Dom je v odzivu na priporočilo DPM pojasnil, da je že vzpostavil stik s projektnim vodjem gradnje in vzdrževanja objektov in odgovorno osebo za požarno varnost, da predlagata material s katerim bi se lahko pregrado zakrilo. 
Ministrstvo za solidarno prihodnost je v odzivu na poročilo navedlo, da se s priporočilom strinja, pri zagotoviti bolj estetske pregrade pa je treba upoštevati tudi požarni vidik. </t>
  </si>
  <si>
    <t xml:space="preserve">Dom je v odzivu na priporočilo DPM pojasnil, da je obrazec spremenil skladno s podanim priporočilom, posredoval je tudi novi obrazec. 
DPM je ob novo posredovanem obrazcu opozoril, da navedba, da je stanovalca ob preklicu soglasja Dom »dolžan takoj odpustiti« ni povsem primerna . Dom bi za stanovalca v takšnem primeru moral iskati ustrezno namestitev na drugem oddelku Doma ali pa bi moral za nadaljnje bivanje stanovalca na sedanjem oddelku za stanovalce z demenco pridobiti drugo pravno podlago (odločitev sodišča). Sedanji zapis bi stanovalec lahko razumel skorajda kot grožnjo, da ga bo v primeru preklica Dom »postavil pred vrata«. Opozoril je tudi, da je bil zadnji stavek pravnega pouka, ki govori o preklicu soglasja s strani zakonitega zastopnika in je bil očitno povzet iz prvotnega besedila ZDZdr, s strani Ustavnega sodišča RS razveljavljen, zato je DPM predlagal, da ga Dom iz pravnega pouka umakne.   
Ministrstvo za solidarno prihodnost je v odzivu na poročilo navedlo, da se s priporočilom strinja. </t>
  </si>
  <si>
    <t xml:space="preserve">Dom je v odzivu na priporočilo DPM pojasnil, da je zaposlene seznanil s priporočilom, pozorni so, da je nekdo izmed zaposlenih vedno prisoten v bližini takšnega stanovalca.  
Ministrstvo za solidarno prihodnost je v odzivu na poročilo navedlo, da se s priporočilom strinja, predvsem tudi v delu, ki se nanaša na vzpostavitev sistema nadzora, ki bi preprečil omejitve gibanja. </t>
  </si>
  <si>
    <t xml:space="preserve">Dom na to priporočilo ni izrecno odgovoril (delno se sicer lahko smiselno upošteva odgovor, podan pri prejšnjem priporočilu), je pa navedel, da se z vsemi podanimi priporočili strinja. DPM bo na uresničitev priporočila vsekakor pozoren pri naslednjem obisku. 
</t>
  </si>
  <si>
    <t xml:space="preserve">Dom je v odzivu na priporočilo DPM pojasnil, da bo o tem sprejel posebni akt, ki bo priloga hišnega reda. 
Ministrstvo za solidarno prihodnost je v odzivu na poročilo navedlo, da se s priporočilom strinja. Pomembno je, da je postopek zapisan in da so obiskovalci z njim seznanjeni. Prav tako je pomembno, da so z aktom seznanjeni zaposleni. </t>
  </si>
  <si>
    <t>Dom upokojencev Podbrdo, enota Petrovo Brdo</t>
  </si>
  <si>
    <t>12.2-40/2023</t>
  </si>
  <si>
    <t>DPM je priporočil, da se kljub trenutni utesnjenosti stanovalcem omogoči, da prostore svojih sob opremijo s stvarmi, ki so njihove in jim dajejo občutek domačnosti (na primer z izdelki, ki jih stanovalci sami ustvarijo ali oblikujejo v sklopu delovne terapije).</t>
  </si>
  <si>
    <t>DPM je priporočil, da Enota vzdržuje red in čistočo tudi v skupnem prostoru, namenjenemu za kuhanje kave.</t>
  </si>
  <si>
    <t>DPM je priporočil, da se v kadilnici zagotovi primernejše prostore za sedenje, saj postavljena klop lahko predstavlja vir nevarnosti in nestabilnosti v primeru večjega števila kadilcev v istem času.</t>
  </si>
  <si>
    <t>DPM je priporočil, da se zaradi vzdrževanja higiene in preprečevanja širjenja morebitnih bolezni v čim večji meri z rednim praznjenjem prepreči pobiranje cigaretnih ogorkov in sploh brskanje po pepelnikih in smetnjakih.</t>
  </si>
  <si>
    <t>DPM je priporočil, da vodstvo Enote komentarje iz ankete zadovoljstva stanovalcev upošteva, nanje opozori zaposlene in po potrebi, z željo po čim večjem zadovoljstvu stanovalcev, tudi ustrezno ukrepa.</t>
  </si>
  <si>
    <t xml:space="preserve">DPM je priporočil, da Enota preuči dodatne možnosti vključitve prostovoljcev, študentov, oseb preko družbeno koristnega dela v oskrbo stanovalcev. </t>
  </si>
  <si>
    <t xml:space="preserve">DPM je priporočil, da je Enota pozorna na omejitve osebne svobode stanovalcev, ne glede na kakšen način do nje pride (tudi če s strani zaposlenih). Če do omejitev prihaja, seveda zaradi zagotavljanja varnosti stanovalca, je za takšno omejevanje potrebno pridobiti ustrezno pravno podlago (bodisi soglasje stanovalca ali odločitev sodišča). </t>
  </si>
  <si>
    <t>DPM je priporočil, da se nabiralnik za pritožbe in pohvale pregleduje in prazni pogosteje, vsaj enkrat na 14 dni.</t>
  </si>
  <si>
    <t>DPM je priporočil, da se opozorilo, kje se lahko dobijo pripomočki za pisanje vlog, izrecno napiše in označi poleg nabiralnika za pritožbe in pohvale, prav tako pa naj se s takšnim opozorilom dopolni obvestilo glede lokacije nabiralnika v vsakem posameznem nadstropju.</t>
  </si>
  <si>
    <t>DPM je priporočil, da se tako ustne kot pisno izražene pritožbe zaradi preglednosti reševanja, sledljivosti in možnosti preveritve vodijo oziroma beležijo pisno.</t>
  </si>
  <si>
    <t>DPM je priporočil, da bi bilo smiselno kontaktirati pristojnega zastopnika pravic oseb s težavami v duševnem zdravju in ga povabiti v Enoto, da se predstavi stanovalcem, svojcem in zaposlenim.</t>
  </si>
  <si>
    <t>DPM je priporočil, da se obvestila in sporočila, ki so objavljena oglasnih deskah v vseh nadstropjih prilagodijo na način t.i. lahkega branja.</t>
  </si>
  <si>
    <t>DPM je priporočil, da Enota ponovno vzpostavi in organizira mesečna ali vsaj letna druženja s svojci.</t>
  </si>
  <si>
    <t xml:space="preserve">DPM je priporočil, da se vsaj po zaključeni prenovi prostorov telefonski aparat namesti na bolj primerno mesto, kjer bi lahko stanovalci pogovor opravili v bolj mirnem okolju in z več zasebnosti. </t>
  </si>
  <si>
    <t>DPM je priporočil, da se stanovalce o možnosti glasovanja po pošti v primernem času pred volitvami in na primeren način obvesti ter tudi omogoči uresničevanje volilne pravice preko pošte.</t>
  </si>
  <si>
    <t>Med pritličjem in prvim nadstropjem je Enota uredila prostor, kjer si stanovalci lahko skuhajo kavo. Ta prostor je bil v času obiska DPM umazan (miza je bila polita s kavo).</t>
  </si>
  <si>
    <t>Ker večina stanovalcev v Enoti kadi, so se stanovalci v zunanjem prostoru v času obiska redno menjavali. Videti je bilo, da je ta prostor vedno zaseden. Klop, na kateri so stanovalci sedeli, je lesena in zložljiva. Ker ves čas uporabe potrebuje primerno obtežitev, je na trenutke lahko nestabilna (zlasti pa ob vstajanju iz klopi, če sta na klopi dva).</t>
  </si>
  <si>
    <t>Eden izmed stanovalcev je pojasnil, da stanovalec zaradi pomanjkanja denarja iz pepelnika pobira cigaretne ogorke, kar je bilo vidno tudi v času obiska.</t>
  </si>
  <si>
    <t xml:space="preserve">Pred časom so imeli prostovoljko za samopomoč, vendar je zaradi oddaljenosti lokacije in pomanjkanja ljudi na vseh področjih tudi tu pomanjkanje, tako v času obiska DPM v Enoti prostovoljcev ni bilo. </t>
  </si>
  <si>
    <t xml:space="preserve">Na podlagi pojasnil socialne delavke o izhodih stanovalcev je razvidno, da določeni stanovalci ne morejo (samostojno) zapustiti Enote. Omejitve osebne svobode, pa čeprav ne gre za tehnično oviranje (zaklenjen oddelek, druge tehnične prepreke za samostojno zapustitev Enote), temveč varovanje z osebjem, namreč pomenijo, da je tem stanovalcem (de facto) omejena osebna svoboda. </t>
  </si>
  <si>
    <t>Nabiralnik se prazni enkrat ali dvakrat mesečno, po potrebi pa tudi vmes.</t>
  </si>
  <si>
    <t xml:space="preserve">Ob nabiralniku v času obiska DPM ni bilo papirjev ali kulijev, ki bi omogočili pisanje pritožbe ali druge vloge. Socialna delavka je pojasnila, da lahko stanovalci pridejo po pripomočke v ambulanto, v delovno terapijo ali k socialni delavki in dobijo vse, kar potrebujejo. Velikokrat jim dajo kakšno uporabno stvar, svinčnik ali kaj podobnega tudi kot darilo. </t>
  </si>
  <si>
    <t>Ob tokratnem obisku je DPM ugotovil, da je v Hišnem redu še vedno določeno (kar je bilo ugotovljeno že v priporočilih iz obiskov 2015 in 2017), da v primeru ugovora na storitev Svet Doma upokojencev Podbrdo preizkusi ugovor, odloči, kaj se ukrene, in o tem obvesti upravičenca v roku 15 dni. Ob tem pa hišni red vsebuje zgolj določbo, da izvajalec storitev o svoji odločitvi o ugovoru obvesti stanovalca oziroma njegovega zakonitega zastopnika.</t>
  </si>
  <si>
    <t>Iz Strokovnega poročila izhaja, da so bile pritožbe in pohvale svojcev in stanovalcev v 2022 največkrat podane zgolj ustno.Iz poročila ne izhaja, da bi se evidenca podanih pritožb vodila pisno.</t>
  </si>
  <si>
    <t>Na vratih ambulante je bilo sicer podano obvestilo o zastopniku pacientovih pravic, kdo je pristojni zastopnik za območje Nove Gorice in njegovi kontaktni podatki, vendar bi bilo smotrno stanovalce s pravicami po ZDZdr obvestiti na učinkovitejši način.</t>
  </si>
  <si>
    <t xml:space="preserve">V času obiska je bilo na oglasni deski v pritličju in v vsakem posameznem prostoru obešenih več obvestil in plakatov, namenjenim stanovalcem. </t>
  </si>
  <si>
    <t xml:space="preserve">Iz Strokovnega poročila izhaja, da sodelovanje s svojci sicer poteka kontinuirano preko celega leta, vendar so bila redna mesečna druženja s stanovalci in njihovimi svojci ob praznovanju rojstnih dni že tretje leto opuščena zaradi zagotavljanja varnosti stanovalcev. </t>
  </si>
  <si>
    <t xml:space="preserve">Telefonski aparat, na katerega lahko pokličejo tudi svojci, je v Enoti še vedno nameščen na hodniku. </t>
  </si>
  <si>
    <t>Socialna delavka je pojasnila, da že dolgo ni bilo primera, ko bi kdo volil preko pošte.</t>
  </si>
  <si>
    <t>Dom je v odzivu na predhodno poročilo pojasnil, da se je v Enoti poskrbelo, da se dodatno označi po nadstropjih, kje se nahaja nabiralnik za pripombe, pritožbe, kot je že bilo, in se stanovalce seznani tudi, kje dobijo pripomočke za pisanje.</t>
  </si>
  <si>
    <t>Dom je v odzivu na predhodno poročilo pojasnil, da DU Podbrdo na pisne pritožbe podaja odgovore/obvestila pisno že sedaj, kar ni posebej označeno v hišnem redu. Strokovni tim Enote bo posredoval pobudo za dopolnitev hišnega reda na naslednji seji strokovnega sveta zavoda ter nato posredoval predlog še v potrditev na svet zavoda.</t>
  </si>
  <si>
    <t>Dom je v odzivu na predhodno poročilo pojasnil, da socialna delavka Enote pritožbe, tako ustne, kot pisne, vodi v posebni evidenci že sedaj, kar pa ob obisku DPM ni bilo posebej posredovano v pregled. Pritožbe se rešuje sproti z razgovori, po potrebi se jih obravnava na strokovnih timih.</t>
  </si>
  <si>
    <t>Dom je v odzivu na predhodno poročilo pojasnil, da Enota že sedaj daje veliko pozornost temu, da so sporočila in obvestila, ki so objavljena na oglasnih deskah in so vezana na dogajanje neposredno v Enoti, prilagojena osebam, ki imajo težave z vidom. V prihodnje bo strokovnemu svetu zavoda podana pobuda, da se dokumente, ki so vezani na stanovalce, pripravlja kot dokumente za lahko branje.</t>
  </si>
  <si>
    <t xml:space="preserve">Dom je v odzivu na predhodno poročilo pojasnil, da se bo stanovalcem še naprej omogočalo uresničevanje volilne pravice preko pošte, za kar je bilo že do sedaj poskrbljeno v okviru socialne službe. O možnosti glasovanja po pošti se bo stanovalce še dodatno obvestilo pred volitvami, z obvestilom na oglasni deski. </t>
  </si>
  <si>
    <t xml:space="preserve">Dom je v odzivu na predhodno poročilo pojasnil, da se bo stanovalce dodatno spodbudilo k ureditvi sob po njihovih željah in se jim pomagalo pri izvedbi, pri čemer se bodo v večji meri angažirali socialna delavka, individualna habilitatorka, delovna terapevtka ter delovni inštruktorji. 
Ministrstvo za solidarno prihodnost je v odzivu na poročilo navedlo, da se s priporočilom strinja in meni, da bi bilo prav, da se poskuša skupaj s stanovalci načrtovati opremljenost sob, ko bo prenova zgradbe zaključena. </t>
  </si>
  <si>
    <t xml:space="preserve">Dom je v odzivu na predhodno poročilo pojasnil, da se prostor, ki je namenjen kuhanju kave, in je bil ob obisku varuha umazan, redno čisti. Uporablja ga veliko stanovalcev, zato je velika verjetnost, da ga je nekdo od njih tekom dopoldneva tudi umazal. Dom se je s strežniki dogovoril, da bodo prostor večkrat preverili in po potrebi dodatno očistili.
Ministrstvo za solidarno prihodnost je v odzivu na poročilo navedlo, da priporočilo sprejema, poudarilo, da gre za populacijo oseb z motnjami v duševnem razvoju, duševno boleznijo ter odraslimi osebami z več motnjami in je treba pohvaliti, da so pri vsakdanjih aktivnostih čim bolj samostojni. Ministrstvo meni, da je tudi odziv na priporočilo DPM ustrezen. </t>
  </si>
  <si>
    <t xml:space="preserve">Dom je v odzivu na predhodno poročilo pojasnil, da so bili komentarji iz ankete o zadovoljstvu stanovalcev zaposlenim predstavljeni neposredno po zaključeni obdelavi anket v novembru 2022 in ponovno na sestanku zaposlenih v marcu 2023. Prav tako se sproti reagira na želje stanovalcev, če jih zaposleni lahko upoštevajo.
Ministrstvo za solidarno prihodnost je v odzivu na poročilo navedlo, da se s priporočilom strinja in ga podpira. </t>
  </si>
  <si>
    <t xml:space="preserve">Dom je v odzivu na predhodno poročilo pojasnil, da je zaradi lokacije Enote, kjer žal ni omogočenega javnega prevoza, možnosti za sodelovanje dijakov in študentov, ki nimajo lastnega prevoza manj, kot bi želeli. Strokovni tim bo pred novim šolskim letom stopil še v kontakt z OŠ Podbrdo in se dogovarjal o možnosti sodelovanja, šolarjem pa bi se dostop v Enoti omogočilo s kombijem, ki je v uporabi v Enoti. V nadaljevanju se bo skušalo najti tudi druge možnosti za sodelovanje.
Ministrstvo za solidarno prihodnost je v odzivu na poročilo navedlo, da se s priporočilom strinja. Predlaga, da se Enota poveže tudi z lokalnim društvom upokojencev, kjer bi morda lahko našli prostovoljce. Prav tako predlaga, da se Enota poveže z Upravo za probacijo in tako poskuša pridobiti tudi osebe, ki bi pri njih opravljale družbeno koristno delo. 
</t>
  </si>
  <si>
    <t xml:space="preserve">Dom je v odzivu na predhodno poročilo pojasnil, da bo strokovni tim proučil, kateri stanovalci bi zaradi svojih značilnosti potrebovali več spremljanja ali nadzora s strani osebja, kar bi lahko vodilo do omejitve njihove osebne svobode. V premeru, da bi obstajala možnost za omejitev svobode, se bo ustrezno ukrepalo v skladu s priporočili.
Ministrstvo za solidarno prihodnost je v odzivu na poročilo navedlo, da priporočilo podpira.
</t>
  </si>
  <si>
    <t xml:space="preserve">Dom je v odzivu na predhodno poročilo pojasnil, da se je s socialno delavko dogovoril, da se nabiralnik prazni pogosteje kot do sedaj, torej enkrat tedensko. 
Ministrstvo za solidarno prihodnost je v odzivu na poročilo navedlo, da se s priporočilom strinja in predlagal, da Enota vzpostavi tudi evidenco iz katere bo razvidno, kdaj se je nabiralnik praznil in kakšno število pisanj je bilo prejetih. </t>
  </si>
  <si>
    <t>Dom je v odzivu na predhodno poročilo pojasnil, da se bo v Enoti v prihodnje kontaktiralo zastopnika pravic oseb s težavami v duševnem zdravju in se z njim dogovorilo za obisk v Enoti.
Ministrstvo za solidarno prihodnost je v odzivu na poročilo navedlo, da se s priporočilom strinja.</t>
  </si>
  <si>
    <t xml:space="preserve">Dom je v odzivu na predhodno poročilo pojasnil, da v Enoti načrtuje, da letna srečanja s svojci in praznovanja rojstnih dni ponovno uvedejo po zaključku gradnje v Enoti, ko bodo ponovno imeli možnost uporabe večje jedilnice.
Ministrstvo za solidarno prihodnost je v odzivu na poročilo navedlo, da priporočilo podpira. </t>
  </si>
  <si>
    <t xml:space="preserve">Dom je v odzivu na predhodno poročilo pojasnil, da se bo po zaključeni gradnji skušalo poiskati bolj primerno mesto za namestitev telefonskega aparata, ki je na voljo stanovalcem.
Ministrstvo za solidarno prihodnost je v odzivu na poročilo navedlo, da se s priporočilom strinja, saj je za dobro počutje stanovalcev pomembno, da imajo možnost telefonskega razgovora v bolj mirnem, diskretnem okolju. </t>
  </si>
  <si>
    <t>Dom je v odzivu na predhodno poročilo pojasnil, da je na oddelke, poleg vseh v poročilu omenjenih dokumentov, pripel tudi hišni red. Dom je sedanje stanje ilustriral tudi s fotografijo, ki kaže, da je hišni red sedaj na oglasno desko pripet v plastičnem ovoju. 
Ministrstvo za solidarno prihodnost je v odzivu povzelo odziv Doma, da je na oddelke poleg ostalih dokumentov pripel tudi hišni red.</t>
  </si>
  <si>
    <t>Dom starejših občanov Vič - Rudnik, enota Bokalce</t>
  </si>
  <si>
    <t>12.2-46/2023</t>
  </si>
  <si>
    <t>DPM je pozdravil vzpostavitev sistema za nadzor nad odzivnostjo zaposlenih ob klicu stanovalca.</t>
  </si>
  <si>
    <t>12.2-48/2023</t>
  </si>
  <si>
    <t>Dom upokojencev Idrija, enota Marof</t>
  </si>
  <si>
    <t xml:space="preserve">DPM je obiskanim ustanovam priporočil, da v primerih, ko se želje stanovalcev in njihovih svojcev oziroma skrbnikov glede uresničevanja do zasebnih stikov in s tem povezanih vprašanj razlikujejo, upoštevajo pravice stanovalcev do oblikovanja lastnega življenja po svojih željah in v okviru svojih zmožnosti.  </t>
  </si>
  <si>
    <t xml:space="preserve">DPM je obiskanim ustanovam priporočil, da si stanovalke izberejo osebnega ginekologa ter da skrbijo za prijavo na redne ginekološke preglede stanovalk, skladno z napotilom izbranega ginekologa. </t>
  </si>
  <si>
    <t xml:space="preserve">DPM je obiskanim ustanovam priporočil, da stanovalce, ki ob namestitvi v socialnovarstveni zavod niso spremenili stalnega prebivališča, državne preventivne programe na Onkološkem inštitutu Ljubljana oziroma Nacionalni inštitut za javno zdravje obvestijo o novem naslovu stanovalca. </t>
  </si>
  <si>
    <t xml:space="preserve">DPM je obiskanim ustanovam priporočil, da  poskrbijo za učinkovit sistem pritožbenih poti, tako glede oddaje pritožbe (npr. namestitev nabiralnika za pritožbe, dostopnost pripomočkov za pisanje) kot tudi njene pravočasne obravnave, seznanjanja pritožnika in evidentiranja pritožb. Ob tem naj tudi poskrbijo za seznanjenost stanovalcev s pritožbenimi potmi (priprava zloženke, objava na oglasni deski in podobno).  </t>
  </si>
  <si>
    <t xml:space="preserve">DPM je obiskanim ustanovam priporočil, da stanovalcem (tako varovanih kot odprtih oddelkov), ki bodo iskali določene informacije glede partnerstva, intime, spolnosti in drugih, s tem povezanih tem, ponudi možnost osebnega pogovora, kvalitetno literaturo, ki jim bo osvetlila njim neznano področje in pomagala najti odgovore  ter jim ponudi tudi vso potrebno pomoč ob iskanju informacij po svetovnem spletu, ob tem pa naj poleg individualnega svetovanja pripravijo tudi splošna, ciljnim stanovalcem prilagojena, izobraževanja o teh temah. </t>
  </si>
  <si>
    <t>DPM je obiskanim ustanovam priporočil, da izvedejo za zaposlene, stanovalce in njihove svojce ustrezna izobraževanja glede nedopustnosti spolnega nasilja, pa tudi načina ravnanja v primeru, če do njega pride (npr. na koga se lahko v takšnem primeru obrnejo). Hkrati bi bilo smiselno, da obiskane ustanove vzpostavijo protokol ravnanja, če bi do nasilja prišlo, saj bi to zelo olajšalo ravnanje zaposlenim v takšnem zahtevnem, pa tudi stresnem položaju.</t>
  </si>
  <si>
    <t xml:space="preserve">V času obiska je predstavnik DPM ugotovil, da stanovalke praviloma pri ginekologu niso bile pregledane že dlje časa, nekatere vse od sprejema v Enoto. </t>
  </si>
  <si>
    <t xml:space="preserve">V času obiska je predstavnik DPM pregledal nekaj kartonov stanovalk varovanih oddelkov. Ob tem je ugotovil, da preventivni program Dora stanovalke večinoma zajame, tako so bile stanovalke, ki so zaradi svoje starosti v program vključene, praviloma pregledane v zadnjih treh letih. Vendar pa je ugotovil, da stanovalke praviloma niso bile vključene v program Zora. </t>
  </si>
  <si>
    <t>Sogovornice so pojasnile, da je v vsakem varovanem oddelku en nabiralnik za pritožbe, pohvale in pobude. Ob teh ni nameščenih pripomočkov za pisanje vlog, saj bi jih stanovalci odnesli. Ravno tako tudi ni obvestila, kje je pripomočke možno dobiti, je pa na oglasni deski pojasnjena pritožbena pot. Kasneje je predstavnik DPM na oddelku Sončnica sicer videl pripomočke za pisanje, tako svinčnik kot blok s papirjem, ki pa so bili nameščeni pri zloženkah o zastopnikih oseb s težavami v duševnem zdravju. Na Mavrici pripomočkov ali obvestila ni bilo.</t>
  </si>
  <si>
    <t xml:space="preserve">Nekateri stanovalci varovanih oddelkov so v času obiska DPM imeli mobilne telefone, vendar so bili redki, saj jih zaradi značaja svoje bolezni večina stanovalcev teh oddelkov ni zmogla ali pa ni želela uporabljati. Nekateri so imeli mobilne telefone stalno pri sebi in jim je to veliko pomenilo, drugi so jih v nočnem času oddali v čajno kuhinjo. Kot so pojasnile sogovornice, s strani Enote Marof ni omejitve, da stanovalci mobilne telefone imajo ali uporabljajo. Stanovalci, ki jih nimajo, vedo, da je v čajni kuhinji domski telefon, ki ga lahko uporabijo, če želijo, ali pa jih nanj pokličejo svojci. </t>
  </si>
  <si>
    <t>Če stanovalci želijo dobiti informacije glede spolnosti, kontracepcije, zanositve in podobnega, jim to posredujejo zaposleni v ambulanti Enote, se z njimi pogovorijo, jim odgovorijo na vprašanja. Splošnega izobraževanja glede vprašanj, vezanih na partnersko zvezo, do zdaj v Enoti niso imeli, ravno tako niso imeli pripravljenih zloženk, ki bi stanovalcem lahko odgovorila na posamezna tovrstna vprašanja. Imajo pa stanovalci, kot so poudarili sogovorniki, s pomočjo računalnika možnost dostopa do svetovnega spleta, kjer lahko najdejo odgovore na posamezna vprašanja, vezana na partnerstvo.</t>
  </si>
  <si>
    <t xml:space="preserve">Zaposleni delujejo tudi preventivno, da do primerov agresije niti ne bi prišlo. Tako se s stanovalcem že kmalu po sprejemu, ko pripravljajo individualni načrt, pogovorijo glede zlorabe alkohola, drog, vsake vrste nasilja. Ob delu s stanovalci poskušajo uvesti trening socialnih veščin, včasih je potrebno za umiritev uporabiti tudi deeskalacijske tehnike. Vse navedeno je bilo še posebej pomembno v času epidemije, saj je bilo napetosti več in je bilo treba stanovalce vsaj malo sprostiti.  </t>
  </si>
  <si>
    <t>12.2-61/2023</t>
  </si>
  <si>
    <t>Dom upokojencev in oskrbovancev Impoljca</t>
  </si>
  <si>
    <t xml:space="preserve">DPM je priporočil Domu, da so zaposleni pozorni, ali so v posameznem toaletnem prostoru stanovalcem na voljo vse toaletne potrebščine in jih po potrebi namesti. Ob tem opozarja, da tudi inkontinenca pri posameznih stanovalcih ni razlog, da toaletni papir ne bi bil na voljo.  </t>
  </si>
  <si>
    <t>DPM je priporočil Domu, da vzpostavi sistem stalnega nadzora nad odzivnostjo zaposlenih, saj ob morebitnih odstopanjih lahko ugotovi vzroke za daljši odzivni čas in sprejme ustrezne ukrepe, da do odstopanj ne bo prihajalo več.</t>
  </si>
  <si>
    <t xml:space="preserve">DPM je priporočil Domu, da poskrbi za ustrezno vzpostavitev domačnosti tako v skupnih prostorih oddelka kot v posameznih sobah, seveda upoštevajoč (tudi) želje samih stanovalcev in vidik njihove varnosti. </t>
  </si>
  <si>
    <t>DPM je priporočil Domu, da razmisli o stanovalcem prilagojeni objavi aktivnosti, ki se bodo izvedle v določenem časovnem obdobju. Ravno tako naj razmisli o najustreznejši objavi takšnega seznama, torej na način, da ga stanovalci ne bodo uničili, predvsem pa tudi, da ne bo predstavljal (dodatne) nevarnosti v oddelku.</t>
  </si>
  <si>
    <t>DPM je priporočil Domu, da Program dela na varovani enoti ustrezno spremeni tako, da bodo v celoti spoštovana določila ZDZdr, hkrati pa naj v tem dokumentu zaradi večje razumljivosti tudi pojasni posamezne pojme in kratice.</t>
  </si>
  <si>
    <t>DPM je priporočil Domu, da pri organizaciji dela in ukrepih za povečanje zadovoljstva zaposlenih v prihodnje upošteva trende gibanja zadovoljstva zaposlenih, ki ne le, da so bili ob zadnji anketi v veliki večini primerov negativni, temveč tudi pod povprečjem v drugih anketiranih socialnovarstvenih zavodih.</t>
  </si>
  <si>
    <t>DPM je priporočil Domu, da sodišču poda predlog za zadržanje stanovalca v varovanem oddelku in ga v oddelek namesti šele po prejemu sklepa sodišča o zadržanju.</t>
  </si>
  <si>
    <t>DPM je priporočil Domu, da pripravi obrazec soglasja za namestitev v varovani oddelek, ki bi ga podpisal stanovalec, ki bi bil tega sposoben in bi z namestitvijo tudi soglašal. Obrazec mora vsekakor vsebovati tudi pravni pouk o možnosti preklica soglasja, skladno s tretjim odstavkom 74. člena ZDZdr.</t>
  </si>
  <si>
    <t>DPM je priporočil Domu, da prouči možnost, da bi se predmete v sobi za omejitev gibanja znotraj enega prostora (oblazinjena soba), ob katerih bi se nemirni stanovalec lahko poškodoval, prestavi na bolj varno mesto (npr. višje na steno ali celo na strop) ali pa ustrezno zavaruje – oblazini.</t>
  </si>
  <si>
    <t>DPM je priporočil Domu, da poenoti vrsto obrazcev, ki se izpolnjujejo ob uvedenem PVU, hkrati pa z opozorili zaposlenim in ustreznim nadzorom zagotovi, da se ti tudi pravilno in skrbno izpolnjujejo.</t>
  </si>
  <si>
    <t>DPM je priporočil Domu, da v enega izmed obrazcev, ki se izpolnjujejo ob izvedenem PVU, vnese rubriko, v katero se bo lahko vpisalo ukrepe, ki bodo izvedeni po zaključenem PVU (npr. pogovor s stanovalcem).</t>
  </si>
  <si>
    <t xml:space="preserve">DPM je priporočil Domu, da tudi v varovanem oddelku na primerno, dobro pregledno in dostopno mesto, namesti nabiralnik oz. skrinjico za pritožbe, pohvale in pobude, poleg doda pripomočke za pisanje vlog ali pa vsaj navede, kje na oddelku jih je možno dobiti, ravno tako pa, da tudi za stanovalce tega oddelka pripravi oglasno desko, na kateri bodo stanovalcem in njihovim obiskovalcem dostopne vse osnovne informacije, predvsem tudi tiste, za katere to izrecno zahteva drugi odstavek 16. člena ZDZdr. </t>
  </si>
  <si>
    <t>DPM je priporočil Domu, da razmisli o spremembi določila Navodila o reševanju mnenj, pritožb in ugovorov, ki določa, da se skrinjice za pohvale in pritožbe odpirajo najmanj enkrat mesečno, ko se tudi preveri knjiga pohval in pritožb. Rok enega meseca je dolg, zaradi česar je možno, da ob reševanju pritožbe marsikatera ne bo več aktualna. Zato bi bilo primerneje skrinjice pregledovati vsaj na vsakih 14 dni ali še pogosteje.</t>
  </si>
  <si>
    <t>DPM je priporočil Domu, da vzpostavi evidence pritožb (lahko pa tudi drugih vlog), ki bo vsebovala tako same pritožbe kot tudi njihovo obravnavo oziroma rešitve. V takšno evidenco bi bilo smiselno vpisovati tudi ustno prejete pritožbe.</t>
  </si>
  <si>
    <t>DPM je priporočil Domu, da kljub navedenim uram za uporabo telefona v internih pravilih hišnega reda vedno dovoli klic, če želi stanovalec poklicati zastopnika oseb s težavami v duševnem zdravju, zastopnika pacientovih pravic, odvetnika, omogoči pa tudi odstop od omejitve, če obstajajo pri stanovalcu posebnosti, ki to utemeljujejo.</t>
  </si>
  <si>
    <t>Predstavnik DPM je prejel pojasnilo, da se osnovni toaletni pribor stanovalcem zagotavlja, tako milo, (papirnate) brisače, toaletni papir, zobna ščetka. Na samem varovanem oddelku sta predstavnika DPM lahko ugotovila, da so stanovalcem dejansko na voljo papirnate brisače in milo, toaletnega papirja pa v nobenih izmed sanitarij ni bilo.</t>
  </si>
  <si>
    <t>Sogovorniki so pojasnili, da se odzivni časi, kolikor jim je znano, beležijo. Vendar ob odsotnosti strokovne vodje in vodje ZNO (zdravstvene nege in oskrbe), ki sta bili v času obiska DPM na letnem dopustu, niso mogli odgovoriti, ali se odzivni časi tudi (redno) preverjajo.</t>
  </si>
  <si>
    <t>Že ob samem obisku je DPM izpostavil, da se zaveda, da je za sodelovanje stanovalcev varovanega oddelka nedvomno najpomembnejše osebno povabilo s strani zaposlenih. Ravno tako se zaveda ovir pri razumevanju seznama aktivnosti s strani posameznih stanovalcev. Vendar pa bi tudi tisti, ki ne znajo brati ali jim branje vsaj predstavlja težavo, morebiti lažje razumeli grafično predstavitev aktivnosti, ki se bodo izvedle. Tako bi slika skodelice kave ali stanovalcev, ki kavo pijejo, nedvomno bolj nazorno predstavila aktivnost, ki se bo izvedla.</t>
  </si>
  <si>
    <t>Ob pregledu programa smo tudi opazili, da ta vsebuje vrsto kratic, ob čemer je pri nekaterih dodana (vsaj) razlaga pomena (npr. AOTA – American Occupational Theraphy Association), druge pa niso nikjer pojasnjene (npr. Cilji DT obravnave bodo zastavljeni po metodi ABCD). Ker morebiti posamezni zaposleni, predvsem ob prihodu v Dom, nekaterih kratic ne bodo poznali, bi jih bilo verjetno smiselno obrazložiti in dodati tudi krajšo razlago pomena.</t>
  </si>
  <si>
    <t>Skladno z analizo, opravljeno po anketah, izvedenih v 2022, je zaskrbljujoče, da bi se le majhen del zaposlenih v primeru starosti ali bolezni odločil za bivanje v Domu, kar kaže na nezaupanje v dobre bivalne pogoje, oskrbo pa tudi kakovostni napredek in dobro delo zaposlenih v prihodnosti. Posebej skrb vzbujajoči so trendi padanja zadovoljstva z delovno klimo in vzdušjem na delovnem mestu, pa tudi negativni trendi pri možnosti zaposlenih za sodelovanje pri oblikovanju vizije in vrednot Doma ter možnosti izbire izobraževanj.</t>
  </si>
  <si>
    <t xml:space="preserve">Sogovorniki so pojasnili, da obrazca, s katerim bi stanovalec lahko podal soglasje za namestitev v varovani oddelek, nimajo. </t>
  </si>
  <si>
    <t>Že ob samem obisku je DPM v sobi za oviranje znotraj enega prostora opozoril na trde predmete (govorna naprava, čitalec kartic ob vhodnih vratih), ob katerih bi se avtoagresivni stanovalec lahko poškodoval.</t>
  </si>
  <si>
    <t xml:space="preserve">Pri pregledu izpolnjenih obrazcev je predstavnik DPM ugotovil zelo različno prakso. V dveh primerih so bile skrbno izpolnjene (skoraj) vse rubrike, v enem primeru je bil spodnji del obrazca praktično prazen. Poleg omenjenega obrazca se je včasih izpolnil obrazec »Kontrolni list neprekinjenega varovanja stanovalca«, včasih pa »Evidenčni list 1a – izvajanje VUp, PVU«. Tudi pri teh obrazcih je predstavnik DPM ugotovil zelo različno izpolnjevanje. Včasih so bile izpolnjene vse rubrike, včasih samo njihov del. Predvsem pa iz obrazcev praviloma ni bilo možno ugotoviti, kdaj je ukrep prenehal, kar je vsekakor velika pomanjkljivost. Edino obrazec »Kontrolni list neprekinjenega varovanja stanovalca« vsebuje rubriko »Čas trajanja ukrepa (navesti čas uvedbe in čas ukinitve ukrepa)«, kjer pa je ugotovil, da se ura končanja ukrepa ne vpiše vedno. Tako je bilo v določenih primerih čas prenehanja možno ugotoviti zgolj iz obrazca »List intenzivne nege«, ki se je sicer izpolnjeval v vseh pregledanih primerih. </t>
  </si>
  <si>
    <t>V vseh pregledanih primerih se je izpolnil »Evidenčni list 1 – izvajanje PNV«. Omenjeni list vsebuje rubrike, v katere se napiše nad kom je bil ukrep izveden, kaj je bil razlog za ukrep, kateri milejši ukrepi so bili uporabljeni pred PVU (razbremenilni pogovor, medikamentozna terapija, deeskalacijske tehnike, drugo), kateri ukrep se je izvedel in kdaj (ura uvedbe), kdo je bil o ukrepu obveščen (sorodnik oz. zakoniti zastopnik, odgovorna oseba zavoda), na obrazcu se podpišejo zdravnik, odgovorna medicinska sestra in medicinska sestra (najverjetneje tista, ki je pri odreditvi sodelovala).</t>
  </si>
  <si>
    <t xml:space="preserve">V varovanem oddelku skrinjice za pritožbe, pohvale, predloge v času obiska DPM ni bilo, tudi informacije, ki jih lahko dobijo stanovalci ali obiskovalci na tem oddelku, so bile bolj skope. Predstavnici nevladne organizacije je zaposleni sicer pokazal knjigo pohval in pritožb, ki jo je imel v predalu sobe za osebje, bila pa je (kar glede na mesto njene hrambe ni presenetljivo) prazna. </t>
  </si>
  <si>
    <t xml:space="preserve">DPM je s strani Doma naknadno prejel Navodila o reševanju mnenj, pritožb in ugovorov, ki urejajo obravnavanje ustnih in pisnih mnenj, pobud, pripomb, izrazov nezadovoljstva za opravljene storitve in poteh ugovora ter reševanju le teh. </t>
  </si>
  <si>
    <t xml:space="preserve">Predstavnik DPM je dobil od zaposlenih pojasnilo, da se pisne ali pa ustno izpostavljene pritožbe ne beležijo posebej . Sploh ustne pritožbe se zabeležijo zgolj, če jo zapišejo v obliki uradnega zaznamka, sicer pa ne. Na varovanem oddelku do sedaj primerov takšnih zapisov glede na prejeto pojasnilo ni bilo. </t>
  </si>
  <si>
    <t>DPM je menil, da lahko pri posameznem stanovalcu pride do okoliščin, ki zahtevajo odstop od pravila o dovoljenih urah dostopa do telefona. Vsekakor bi bilo treba stanovalcu omogočiti, da kadar koli pokliče zastopnika oseb s težavami v duševnem zdravju ali odvetnika. Ravno tako je možno, da bi ob povečanem nemiru ali celo agresiji stanovalca tega uspešno pomiril pogovor s svojcem, lahko, da svojec v predpisanih urah zaradi neodložljivih (npr. službenih) obveznosti ne more klicati ali sprejeti klica.</t>
  </si>
  <si>
    <t>Dom je v odzivu na predhodno poročilo pojasnil, da se dogovarja s projektantom prostora, kako zagotoviti večjo varnost (zvočnik in komplet četrta pot - leva stran vhoda v sobo za sproščanje napetosti).</t>
  </si>
  <si>
    <t xml:space="preserve">Dom je odzivu na predhodno poročilo priložil obrazce, ki jih morajo zaposleni izpolniti ob uvedbi PVU oziroma izpolnjevati med njegovim trajanjem. </t>
  </si>
  <si>
    <t xml:space="preserve">Dom je odzivu na predhodno poročilo priložil obrazec »Kontrolni list neprekinjenega varovanja stanovalca«, ki sedaj vsebuje rubriko »Izvedeni ukrepi po zaključenem PVU«. </t>
  </si>
  <si>
    <t xml:space="preserve">Dom je v odzivu na predhodno poročilo pojasnil, da se priporočilo, glede na dosedanje izkušnje, ne zdi smiselno. Poleg rednih tedenskih strokovnih kolegijev, kjer so v okviru poročanj o aktualnih zadevah po posameznih enotah redno obravnavane tudi posebnosti varovanega oddelka ter rednih dvakrat mesečnih intervizijskih srečanj, kjer obravnavajo izključno samo aktualne zadeve v zvezi s stanovalci varovanega oddelka (posebnosti, želje, potrebe, dileme ...) ter njihovimi svojci in rednih obravnav na Komisiji za pohvale in pritožbe (kjer so redno obravnavane tudi pobude in pritožbe stanovalcev varovanega oddelka), je pregled nad dogajanjem in zagotavljanjem potreb stanovalcev v varovanem oddelku in ostalih enotah v celoti zagotovljen.
DPM sicer sprejema pojasnilo Doma glede obravnave posebnosti varovanega oddelka s strani zaposlenih. Vendar pa želi dodatno pojasniti, da se je priporočilo nanašalo na vzpostavitev ustreznih evidenc pritožb, ne na način njihove obravnave. Ustrezna tovrstna evidenca bi omogočala lažjo sledljivost konkretne pritožbe in njene obravnave, predvsem pa bi omogočala lažjo detekcijo morebitnih slabosti v bivalnih pogojih ali nudenju storitev stanovalcem.  
</t>
  </si>
  <si>
    <t>Dom je v odzivu na predhodno poročilo pojasnil, da v varovanem oddelku zaposleni redno zagotavljajo toaletne pripomočke stanovalcem. Ob obisku DPM je bila izjemna situacija, ki jo je zaposleni v danem trenutku tudi pojasnil. Dom je priložil fotografijo, iz katere je razvidno, da je toaletni papir zdaj stanovalcem na voljo. 
Ministrstvo za solidarno prihodnost je v odzivu na poročilo navedlo, da priporočilo podpira.</t>
  </si>
  <si>
    <t xml:space="preserve">Dom je v odzivu na predhodno poročilo pojasnil, da je v varovanem oddelku vzpostavljen klicni sistem v okviru tehničnega varovanja (klicni zvončki v toaletnih prostorih, panik tipka, rdeči in zeleni gumb v sobah stanovalcev), ki se redno preverja. V primeru SOS klica iz sob stanovalcev je, ob stalni fizični prisotnosti zaposlenih, zagotovljena odzivnost takoj, prav tako v najkrajšem možnem času - prihod sodelavcev iz drugih enot - ob sprožitvi panik tipke. Odzivni čas zaposlenega se zabeleži na tablici Caretronik, ki je v sestrski sobi.
Ministrstvo za solidarno prihodnost je v odzivu na poročilo navedlo, da priporočilo podpira, saj se tako lahko sprejmejo ustrezni ukrepi s katerimi do odstopanj ne bo več prihajalo. </t>
  </si>
  <si>
    <t>Dom je v odzivu na predhodno poročilo pojasnil, da je program aktivnosti, v katere so vključeni tudi stanovalci iz varovanega oddelka - po zmožnostih in interesu - nameščen na steni sestrske sobe in na vpogled stanovalcem ter zaposlenim. Stanovalci se redno udeležujejo kulturnih prireditev (ob zagotovljenem spremstvu), športno družabnih aktivnosti ter popoldanskih krožkov (udeležba se zagotavlja glede na njihov interes in ob spremstvu zaposlenega).
Ministrstvo za solidarno prihodnost je v odzivu na poročilo navedlo, da priporočilo podpira.</t>
  </si>
  <si>
    <t xml:space="preserve">Dom je v odzivu na predhodno poročilo pojasnil, da budno spremlja trende gibanja zadovoljstva zaposlenih, razvidne iz anket zadovoljstva; zaveda se pomembnosti slednjega, vendar je ob tem treba upoštevati več različnih dejavnikov, ki se združijo: vzorec populacije kolektiva, ki je oddal anketo, globalne družbene razmere, posledice vseh ukrepov, s katerimi se je Dom v preteklosti soočal in jih dosledno upošteval in ne nazadnje tudi splošno vzdušje v družbi, ki vpliva tudi na mentalno doživljanje in razpoloženje ter počutje vsakogar od nas. Glede na veliko pomanjkanje kadra, kljub nenehnemu prizadevanju Doma in mnogo poskusih, da pridobi nove sodelavce, ter ob prisotnem absentizmu so zaposleni, ki ostajajo na delovnih mestih mnogo bolj obremenjeni; gotovo je eden od vzrokov za znižano zadovoljstvo tudi v tem. Ne nazadnje je treba vzeti v obzir tudi zastarele kadrovske normative. Kot delodajalec se Dom močno trudi vzdrževati pozitivno, podporno in optimistično klimo v kolektivu, tudi z neformalnimi srečanji, razbremenilnimi razgovori z zaposlenimi, izobraževanji zaposlenih na temo mehkih veščin, ki spodbujajo optimizem pri slehernem. Dom je navedel, da bo vesel spodbude s strani DPM oziroma Varuha ustanovitelju Doma za morebitne spremembe, ki bodo pozitivno vplivale tako na kadrovanje kot tudi izboljšane delovne pogoje v danih razmerah.   
Ministrstvo za solidarno prihodnost je v odzivu na poročilo navedlo, da priporočilo podpira. Zadovoljstvo zaposlenih je zelo pomembno. </t>
  </si>
  <si>
    <t xml:space="preserve">Dom je v odzivu na predhodno poročilo pojasnil, da je v varovanem oddelku stanovalcem na voljo Knjiga pohval in pritožb, ki je nameščena na notranji strani stene sestrske sobe. Prozorna stena sestrske sobe obenem služi tudi kot obvestilna tabla za stanovalce z vsemi aktualnimi informacijami. Za skrinjico, ki bi bila nameščena na hodniku ali obvestilno tablo, se Dom ni odločil zaradi kompleksnosti različnih težav v duševnem zdravju in vedenjskih vzorcih trenutne populacije stanovalcev, ki so nameščeni v varovanem oddelku (montaža TV sprejemnika je v ta namen posebej prilagojena in zaščitena; prav tako so se zaposleni pred časom že soočili s poškodovanjem klime neposredno nad vhodom v varovani oddelek, kar je bilo povezano z dodatnimi materialnimi stroški in, kar je še pomembneje, s tveganjem za nastanek poškodb stanovalcev in zaposlenih). Dom se zaveda, da je na prvem mestu varnost in zaščita stanovalcev, zato opremo temu ustrezno prilagaja.
DPM je pojasnilo Doma presenetilo. V preteklosti je namreč ob obiskih varovanih oddelkov posebnih socialnovarstvenih zavodov, kombiniranih zavodov, pa tudi v oddelkih pod posebnim nadzorom psihiatričnih bolnišnic, ugotovil, da so skrinjice za pritožbe praviloma nameščene, večjih težav sogovorniki v teh ustanovah zaradi tega do zdaj niso navajali (npr. poškodb stanovalcev, uničenja skrinjic). 
Ministrstvo za solidarno prihodnost je v odzivu na poročilo navedlo, da priporočilo podpira.
</t>
  </si>
  <si>
    <t xml:space="preserve">Dom je v odzivu na predhodno poročilo pojasnil, da se Komisija za obravnavo pohval in pritožb sestaja redno enkrat mesečno, izjema so poletni meseci, ko je zaradi odsotnosti vprašljiva sklepčnost članov komisije. Obravnavani primeri na komisiji so zabeleženi v zapisniku komisije (doslej so ustne pripombe, predloge, pobude, želje obravnavali v okviru poročanja enote Park, čigar del je varovani oddelek). Če bi se izkazala potreba, bo komisija vsekakor zasedala pogosteje - dvakrat mesečno.
DPM je odgovor Doma, ki očitno ne sprejema priporočila DPM, presenetil. Kot je navedel že v poročilu, je ažurno preverjanje, če je bila morebiti vložena pritožba, pobuda ali pohvala stanovalca, pomembno, prav tako pa tudi hitro in učinkovito reševanje takšnih vlog. Odločitev o pritožbi, ki jo stanovalec dobi mesec ali celo več po podani vlogi, je že zaradi poteka časa lahko brezpredmetna. Dom bi po prepričanju DPM moral v primeru, če sedanji sistem pritožbenih poti ne omogoča njihove ažurne obravnave, razmisliti o njegovi spremembi. 
Ministrstvo za solidarno prihodnost je v odzivu na poročilo navedlo, da priporočilo podpira.
</t>
  </si>
  <si>
    <t>Dom je v odzivu na predhodno poročilo pojasnil, da je Hišni red v varovanem oddelku bolj specifičen z namenom zagotavljanja enakovredne obravnave vseh stanovalcev in preprečevanja morebitnih manipulativnih motivov. Vsi imajo zagotovljen dostop do telefona v varovanem oddelku za primer, če želijo poklicati zastopnika oseb s težavami v duševnem zdravju, zastopnika pacientovih pravic, odvetnika, in sicer 24 ur dnevno oz. kadarkoli. Hišni red se nanaša na uporabo zasebnega telefona oz. tablice tudi z namenom, da se lažje vključijo v dnevne aktivnosti na varovanem oddelku ter izven. V primeru izkazane nujne potrebe po klicu - tudi izven dogovorjenih ur, je stanovalcu telefonski klic vedno dovoljen.
Ministrstvo za solidarno prihodnost je v odzivu na poročilo navedlo, da priporočilo podpira.</t>
  </si>
  <si>
    <t>Dom starejših občanov Hoče Slivnica</t>
  </si>
  <si>
    <t>12.2-71/2023</t>
  </si>
  <si>
    <t xml:space="preserve">DPM je pohvalil urejenost in raznolikost tematsko urejenih kotičkov.
DPM je pozdravil vzpostavitev sistema za hitro odzivnosti v primeru uporabe klicnega stikala.
V Domu, v pritličju in v prvem nadstropju, ima Dom na voljo posebno banjo, ki se lahko avtomatsko nagne in zniža na višino vozička, nato pa se banja poravna v vodoraven položaj in osebje lahko stanovalca umije. Banja omogoča stanovalcem tudi, da se masirajo s pomočjo vodnih curkov in vibracij, ki jih oddaja, kar je DPM pozdravil. 
V celotnem Domu, tako tudi na enotah za stanovalce z demenco, je vzpostavljen elektronski sistem beleženja hranjenja, umivanja in drugih podatkov o stanovalcih, kar je zaradi omogočenega natančnega spremljanja podatkov o stanovalcih DPM pozdravil. 
Vse aktivnosti so nazorno predstavljene na programu aktivnosti, ki je izobešen v avli samega Doma. Aktivnosti so predstavljene pisno in vizualno, s slikami (grafični prikaz), kar je DPM pozdravil, prav tako pa tudi izvajanje aktivnosti v soboto in ob nedeljah.  
DPM je pozdravil prizadevanja vodstva Doma za nenehno izobraževanje osebja. 
DPM je pohvalil, da so v Domu poleg skrinjice za pripombe, pohvale in pritožbe namestili tudi mapo z obrazci in pisalo. 
DPM je pregledal evidenco pripomb, pohval in pritožb in ugotovil, da je vodena skrbno, kar je pohvalil. </t>
  </si>
  <si>
    <t>DPM je Domu priporočil, da enoti za stanovalce z demenco, ki se nahajata v prvem nadstropju Doma okrasi z motivi iz narave, motivi, ki so jih stanovalci navajeni od Doma, ali jih na drugačen način naredi bolj domače, saj je splošno počutje stanovalcev odvisno tudi od tega, kako domače se počutijo v Domu, k čemur nedvomno prispeva tudi dekoracija bivalnih prostorov.</t>
  </si>
  <si>
    <t>DPM je Domu priporočil, da urnik aktivnosti, ki je izobešen v avli Doma, izobesi tudi na enotah za stanovalce z demenco.</t>
  </si>
  <si>
    <t>DPM je Domu priporočil, da manjše število izvodov knjig zagotovi tudi stanovalcem na oddelkih za stanovalce z demenco, sicer pa, da jim omogoči izposojo knjig tudi iz knjižnice v pritličju Doma.</t>
  </si>
  <si>
    <t>DPM je Domu priporočil, da svojcem, ki nimajo dostopa do spleta, oziroma računalnika ne znajo uporabljati, omogoči izpolnjevanje pisne ankete.</t>
  </si>
  <si>
    <t xml:space="preserve">DPM je Domu priporočil, da pri naslednji izvedbi anketiranja postavi škatlo, kamor se izpolnjene ankete vlagajo, tudi v skupne prostore enot za stanovalce z demenco. </t>
  </si>
  <si>
    <t xml:space="preserve">DPM je Domu priporočil, da prouči možnosti za dodatne ukrepe za povečanje zadovoljstva osebja, saj je osebje Doma, upoštevajoč ankete, preobremenjeno in na splošno nezadovoljno s plačo, kar lahko dolgoročno negativno vpliva na delo s stanovalci in posledično na raven oskrbe, ki jo Dom zagotavlja stanovalcem. </t>
  </si>
  <si>
    <t>DPM je Domu priporočil, da upošteva določbe ZDZdr o postopku sprejema oseb na enoto za stanovalce z demenco s privolitvijo oziroma da v primeru, ko stanovalec soglasja ne more ali ni pripravljen dati sam, o zadržanju v tem oddelku obvesti sodišče.</t>
  </si>
  <si>
    <t>DPM je Domu priporočil, da stanovalca, ki prekliče privolitev za sprejem na enoto, bodisi izrecno, bodisi preklic nakaže s svojimi dejanji, nemudoma preseli v odprti oddelek ali pa ravna skladno s četrtim odstavkom 75. člena ZDZdr.</t>
  </si>
  <si>
    <t>DPM je Domu priporočil, da skrinjico za pripombe, pritožbe in pohvale namesti na steno tako, da bo dosegljiva vsem stanovalcem in bodo torej do nje lahko brez ovir dostopali tako stanovalci, ki gibalno še niso ovirani kot tudi stanovalci na invalidskih vozičkih.</t>
  </si>
  <si>
    <t>DPM je Domu priporočil, da na oglasnih deskah na enotah za stanovalce z demenco izobesi pritožbene poti, ki jih lahko stanovalci uporabijo v primeru pripomb in pritožb, ter postopek njihove obravnave.</t>
  </si>
  <si>
    <t>DPM je Domu priporočil, da se obrne na zastopnike pravic oseb s težavami v duševnem zdravju, ki pokrivajo območje Doma in jih povabi, da svoje pristojnosti ter možnosti pomoči predstavijo stanovalcem, svojcem in osebju.</t>
  </si>
  <si>
    <t>DPM je Domu priporočil, da vzpostavi računalniški kotiček, kjer bo stanovalcem, ki bi si to želeli, omogočeno, da uporabljajo računalnik.</t>
  </si>
  <si>
    <t>DPM je ob obisku Doma sogovornicama izpostavil, da enoti za stanovalce z demenco, ki sta v pritličju Doma, nista okrašeni in opremljeni z različnimi tematskimi kotički.</t>
  </si>
  <si>
    <t>Vse aktivnosti so nazorno predstavljene na programu aktivnosti, ki je izobešen v avli samega Doma.</t>
  </si>
  <si>
    <t>Stanovalcem je v pritličju, v neposredni bližini vhoda v Dom, na voljo manjša knjižnica z literarnimi deli različnih avtorjev. Samostojen dostop do knjižnice v pritličju je stanovalcem iz enot otežen.</t>
  </si>
  <si>
    <t>Ankete o zadovoljstvu izvajajo tudi med stanovalci in svojci. Slednji lahko anketo izpolnjujejo po spletu.</t>
  </si>
  <si>
    <t>Stanovalce anketirajo tako, da v preddverju Doma postavijo škatlo, v katero stanovalci oddajo ankete, ki so zaprte v ovojnico. Stanovalce iz enot za stanovalce z demenco osebje pospremi do preddverja Doma, da lahko svojo anketo oddajo.</t>
  </si>
  <si>
    <t>Na podlagi analize rezultatov je tako mogoče zaključiti, da je osebje za svoje delo motivirano, da dobro delujejo s svojimi sodelavci in so z ekipo Doma zadovoljni. Je pa glede na analizo anket osebje Doma preobremenjeno, nezadovoljno s plačo.</t>
  </si>
  <si>
    <t>Supervizije in intervizije v Domu še niso izvajali, v času obiska DPM niti niso bile predvidene za prihodnost.</t>
  </si>
  <si>
    <t xml:space="preserve">Takoj pri vhodu v Dom je DPM opazil skrinjico pripomb, pohval in pritožb, poleg skrinjica pa je bila nameščena mapa z obrazcem za pripombe, pohvale in pritožbe ter pisalo. Skrinjica za pripombe, pohvale in pritožbe je sicer bila tudi na vsaki enoti za stanovalce z demenco, prav tako mapa z obrazci in pisalo. </t>
  </si>
  <si>
    <t>Ker je osebna svoboda stanovalcev omejena, torej enote izpolnjujejo definicijo varovanega oddelka.</t>
  </si>
  <si>
    <t xml:space="preserve">Zastopnik pravic oseb s težavami v duševnem zdravju se glede na prejeto pojasnilo v času od odprtja v Domu še ni oglasil. Informacije o zastopniku oseb s težavami v duševnem zdravju je ob ogledu DPM  sicer videl na oglasnih deskah na vseh enotah za stanovalce z demenco. </t>
  </si>
  <si>
    <t>Po besedah osebja stanovalci do zdaj še niso izrazili interesa, da bi uporabljali računalnik. Če bi se to zgodilo, bi jim v Domu to omogočili. V Domu nimajo vzpostavljenega računalniškega kotička, niti nimajo lastnih računalnikov ali pametnih tablic. Brezžično omrežje je v Domu vzpostavljeno.</t>
  </si>
  <si>
    <t>12.2-72/2023</t>
  </si>
  <si>
    <t>Mavida Radlje, Radlje ob Dravi</t>
  </si>
  <si>
    <t>Center starejših Notranje Gorice</t>
  </si>
  <si>
    <t>12.2-77/2023</t>
  </si>
  <si>
    <t xml:space="preserve">DPM je priporočil MSP, da vloge za verifikacijo posameznih domov starejših ažurno obravnava, hkrati pa razmisli o poizvedbah oziroma pozivih tistim domovom starejših, ki vlog za verifikacijo varovanih oddelkov še niso podali. </t>
  </si>
  <si>
    <t xml:space="preserve">DPM je priporočil Centru, da ob okrasitvi oddelka upošteva individualne želje posameznega stanovalca in (del) skupnih prostorov ali vsaj sobo stanovalca ob njegovi želji ali vsaj strinjanju okrasi tudi z izdelki slednjega. Ob tem naj Center upošteva, da s tem stanovalec prostorom, v katerih biva, svoji sobi pa še posebej, da osebno noto. </t>
  </si>
  <si>
    <t xml:space="preserve">DPM je priporočil Centru, da v primerih, ko svojci niso (zadosti) aktivni in ne prinesejo predmetov, s katerimi bi bilo možno okrasiti sobo posameznega stanovalca, skladno z željami slednjega sobo okrasijo z njegovimi izdelki s posameznih aktivnosti ali fotografijami udeležbe stanovalca pri dogajanju v Centru. </t>
  </si>
  <si>
    <t xml:space="preserve">DPM je priporočil Centru, da razmisli o grafični spremembi urnikov. Opis aktivnosti bi lahko bil večji, saj imajo starejši velikokrat težave z vidom in morebiti majhnih napisov, če se že uspejo znajti med tako številnimi informacijami, niti ne bodo uspeli prebrati. Smiselno bi bilo tudi razmisliti o dodajanju grafičnih elementov (piktogram), ki naj stanovalcem (upoštevajoč njihovo bolezen) omogočijo lažje razumevanje urnika (npr. ob času za kavo slika ali risba skodelice kave). </t>
  </si>
  <si>
    <t xml:space="preserve">DPM je priporočil Centru, da je na slabše zadovoljstvo zaposlenih na posameznih področjih pozoren in da sprejme ustrezne ukrepe za (še) večje zadovoljstvo zaposlenih. </t>
  </si>
  <si>
    <t>DPM je priporočil Centru, da razmisli o dodatnem vpisu v seznam naročenih na pregled pri zdravniku, s katerim bi se označilo, da je bil konkretni stanovalec s strani zdravnika tudi dejansko pregledan ali vsaj obravnavan brez pregleda. Takšna oznaka bi pripomogla k večji preglednosti seznama, hkrati pa bi bila še dodatni varnostni element, da bi se posamezen stanovalec, ki pregled potrebuje, ne spregledal.</t>
  </si>
  <si>
    <t xml:space="preserve">DPM je priporočil Centru, da se v primerih, ko stanovalec nedvoumno izraža svojo pravo voljo, da se ga namesti v varovani oddelek, soglasja pa ni zmožen podpisati sam, ob podpis, ki ga zanj opravi nekdo drug, navede, kdo se je zanj podpisal, kaj je bil razlog, da se stanovalec ni podpisal sam, kdo vse je bil prisoten, ko je stanovalec (ustno) izrazil svoje soglasje, oseba, ki se je podpisala, pa naj se tudi sama podpiše poleg podpisa, ki ga je opravila za stanovalca. V vseh primerih, ko obstaja dvom glede prave volje stanovalca, da želi bivati v varovanem oddelku, naj Center o zadržanju obvesti sodišče. </t>
  </si>
  <si>
    <t>DPM je priporočil Centru, da pravočasno obvešča sodišče o potrebi po podaljšanju zadržanja. S tem se sodišču omogoči, da izpelje sodni postopek ter pravočasno izda nov sklep o zadržanju, torej še preden bi prišlo do prekinitve pravne podlage za zadržanje.</t>
  </si>
  <si>
    <t xml:space="preserve">DPM je priporočil Centru, da je pri zavrtju invalidskega vozička stanovalca z nameščenim varovalnim pasom posebej pozoren. Zaposleni morajo namreč zavoro sprostiti nemudoma, ko stanovalec nakaže željo po gibanju. Če zaposleni ne morejo biti ves čas prisotni pri stanovalcu ali ne sprostijo zavore, ko stanovalec nakaže željo po tem, gre po prepričanju DPM za PVU, zato mora v takšnem primeru Center ravnati skladno z določili 29. člena ZDZdr. </t>
  </si>
  <si>
    <t xml:space="preserve">DPM je priporočil Centru, da na varovanih enotah namesti poleg nabiralnikov tudi pripomočke za pisanje vloge ali pa pritrdi obvestilo, kje je te pripomočke možno dobiti oziroma na katerega izmed zaposlenih naj se stanovalci oziroma svojci obrnejo, da jih bodo dobili.  </t>
  </si>
  <si>
    <t xml:space="preserve">DPM je priporočil Centru, da vzpostavi stik s konkretnim zastopnikom oseb s težavami v duševnem zdravju in mu predlaga, da pride predstaviti vlogo zastopnika stanovalcem, svojcem in zaposlenim. </t>
  </si>
  <si>
    <t xml:space="preserve">Varovani enoti v času obiska DPM še nista bili verificirani , sogovornice so pojasnile, da je Center vlogo za verifikacijo na takrat pristojno ministrstvo posredoval takoj po odprtju leta 2011, vendar ni prejel nobenega odziva. Pred osmimi leti so dali vlogo znova, vendar tudi takrat odziva ni bilo. V letu 2023 je Center s strani MSP prejel poziv, da sporoči, ali je za verifikacijo še zainteresiran. Tudi po pozitivnem odzivu Centra obravnave vloge za verifikacijo, kolikor je bilo znano sogovornicam, še ni bilo. </t>
  </si>
  <si>
    <t xml:space="preserve">Skupni prostori varovanih enot so bili v času obiska DPM lepo okrašeni, na stenah, komodah in v predalih so bili klobuki, polkna za katerimi je ogledalo, umetniške slike, klopi, rastline, knjige, tudi plišaste igrače. Zaposleni so povedali, da izdelkov stanovalcev ne obesijo oziroma razstavijo v skupnih prostorih, saj menijo, da bi jih s tem izenačili z otroki v vrtcu. </t>
  </si>
  <si>
    <t>Svojci so posebej pohvalili zagotavljanje varnosti stanovalcev (ocena 4,8), na drugi strani pa slabše ocenili, podobno kot stanovalci, prehrano v Centru (4,0). Glede prehrane so podali pripombo, da se občasno na jedilniku pojavi hrana, ki je stanovalci niso navajeni jesti. V tej povezavi je bil dan tudi predlog, da bi bilo mogoče dobro premisliti o tem, kakšne so bile včasih prehranjevalne navade starejših.</t>
  </si>
  <si>
    <t>Seznama na oglasni deski sta bila v času obiska DPM dva, in sicer dnevni in tedenski. Seznama sta sicer podrobna, vendar pa nekoliko težje pregledna.</t>
  </si>
  <si>
    <t>Zaposleni so posebej dobro ocenili (ocena 4,9 ali več na petstopenjski lestvici) pohvale in nagrade za opravljeno delo, samostojnost pri delu in varnost zaposlitve. Slabše (ocena 4,0 ali slabše na petstopenjski lestvici) pa so ocenili izmenjavo informacij med upravo družbe in Centrom, možnosti za usposabljanje in izobraževanje ter predvsem (slabo) poznavanje kriterijev za nagrajevanje.</t>
  </si>
  <si>
    <t>Ambulantna medicinska sestra ima za naročanje poseben zvezek, kamor zabeleži, koga mora zdravnik ob naslednjem obisku pogledati. Predstavnik Varuha je ob obisku pogledal zvezek za naročila in ugotovil, da so zapisi vodeni skrbno. Tisti, ki naredi vpis v omenjeni znesek, se podpiše, s kljukico pa se označi, da je že pripravljen karton za zdravnico.</t>
  </si>
  <si>
    <t xml:space="preserve">V dveh izmed pregledanih primerov je DPM ugotovil, da je bilo obvestilo sodišču o potrebi po podaljšanju zadržanja poslano prepozno. </t>
  </si>
  <si>
    <t xml:space="preserve">Kadar so stanovalci na invalidskem vozičku ob mizi, pa tudi na prireditvah, zaposleni invalidski voziček občasno zavrejo. S tem preprečijo odrivanje nemirnega stanovalca in posledično nevarnost za druge stanovalce, ki bi jih lahko invalidski voziček zadel. Eden izmed stanovalcev ima zaradi preprečitve nevarnosti padca poseben voziček, ki preprečuje prevrnitev vozička nazaj. </t>
  </si>
  <si>
    <t xml:space="preserve">Na obeh varovanih enotah so nabiralniki za pohvale, pritožbe in predloge. Na enoti Breza ob nabiralniku v času ogleda ni bilo pripomočkov za pisanje, na enoti Lipa pa sta bila na nabiralniku zvezek in pisalo. </t>
  </si>
  <si>
    <t>Sogovornice so pojasnile, da se v Centru ni oglasil še nihče izmed zastopnikov pravic oseb s težavami v duševnem zdravju. Hkrati jim ni znano, da bi se nanje s konkretno težavo obrnil kdo izmed stanovalcev ali svojcev. Seznam zastopnikov ima glede na prejeto pojasnilo socialna služba, plakatov ali zloženk o delu in kontaktnih podatkih zastopnikov oseb s težavami v duševnem zdravju pa v Centru nimajo. Predstavnik Varuha je kasneje na oglasnih deskah v varovanih enotah videl osnovne podatke o zastopnikih in njihove kontaktne podatke, zapisane v zloženki DEOS.</t>
  </si>
  <si>
    <t>12-2-84/2023</t>
  </si>
  <si>
    <t>Dom upokojencev Center, Ljubljana, enota Roza kocka</t>
  </si>
  <si>
    <t xml:space="preserve">Predstavnik nevladne organizacije je ugotovil, da je stavba Enote razmeroma nova in čista, z urejeno okolico in vrtom, kar je DPM pohvalil. </t>
  </si>
  <si>
    <t>DPM je priporočil Enoti, da razmisli o namestitvi držal na stopnišču na obeh straneh, kar bi zagotavljalo večjo varnost stanovalcem z zmanjšanjem možnosti padca in posledično (hudih) poškodb.</t>
  </si>
  <si>
    <t>DPM je priporočil Enoti, da stanovalcem redno zagotavlja toaletne pripomočke, ki jih ti potrebujejo za opravljanje osnovnih higienskih potreb. Če Enota konkretnemu stanovalcu posameznega toaletnega pripomočka ne namesti, ker obstaja resna nevarnost, da bi ta z njegovo zlorabo ogrozil svojo varnost ali varnost nekoga drugega, morajo biti zaposleni na njegove toaletne potrebe še posebej pozorni in mu pripomoček ob ustreznem nadzoru zagotoviti vedno, ko ga potrebuje oziroma, ko izrazi željo po njem.</t>
  </si>
  <si>
    <t>DPM je priporočil Enoti, da zaposleni skušajo stanovalcem večkrat, na njim čim bolj razumljiv način, pojasniti pomen tipk za klic v sili in jim prikazati, kako se tipke uporabijo.</t>
  </si>
  <si>
    <t>DPM je priporočil Enoti, da je televizijski sprejemnik vključen zgolj takrat, ko to želijo stanovalci sami ali pa takrat, ko zaposleni program aktivno spremljajo z njimi. Posedanje stanovalcev pred televizijski sprejemnik zgolj zaradi razbremenitve zaposlenih ali kot nadomestilo za druge, bolj kvalitetne aktivnosti, vsekakor ni primerno.</t>
  </si>
  <si>
    <t xml:space="preserve">DPM je priporočil Enoti, da upošteva analizo anket zaposlenih in na tej osnovi sprejme ukrepe, ki naj pomagajo izboljšati delovne pogoje in zadovoljstvo zaposlenih, še posebej s krepitvijo dobrih odnosov med zaposlenimi, prav tako pa tudi boljši pretok informacij znotraj kolektiva.   </t>
  </si>
  <si>
    <t xml:space="preserve">DPM je priporočil Enoti, da zaposlene, ki označujejo v evidence,  vzpostavljene tako za pregled pri psihiatru kot tudi pri splošnem zdravniku, kdo je bil pregledan in kdo ne, opozarja na potrebno skrbnost, saj bi pomanjkanje oznake lahko kazalo, da se je stanovalca pri obisku psihiatra spregledalo.  </t>
  </si>
  <si>
    <t xml:space="preserve">DPM je priporočil Enoti, da zdravnike, ki predpisujejo terapijo po potrebi, opozori, da mora vedno navesti v kakšnem primeru naj se stanovalcu da tovrstna terapija, v kakšni količini in ostale omejitve glede terapije (npr. kolikokrat na dan stanovalec terapijo lahko prejme, kdaj naj se aplicira in podobno). Zaposleni naj bodo pozorni, da predpisano terapijo s strani zdravnika, skrbno in v celoti prepišejo v list terapije posameznega stanovalca, ob aplikaciji pa to skrbno beležijo, s čimer naj se prepreči morebitno podvajanje terapije in prekoračitev največje dopustne dnevne količine zdravila, ki jo stanovalec lahko prejme. </t>
  </si>
  <si>
    <t>DPM je priporočil Enoti, da zdravnike, ki stanovalcem Enote predpisujejo terapijo, opozori na nujno upoštevanje meril predpisovanja zdravil starejšim (npr. Beersova merila).</t>
  </si>
  <si>
    <t xml:space="preserve">DPM je priporočil Enoti, da je pozorna na tretji odstavek 41. člena ZDZdr, ki določa, da mnenje izbranega osebnega zdravnika ali psihiatra, ki ga predlagatelj priloži predlogu, ne sme biti starejše od sedem dni. </t>
  </si>
  <si>
    <t xml:space="preserve">DPM je priporočil Enoti, da izjavo, s katero stanovalec da soglasje za namestitev na varovani oddelek, uskladi s tretjim odstavkom 74. člena ZDZdr, predvsem, da lahko stanovalec izjavo kadar koli prekliče tudi z dejanji, iz katerih je na preklic mogoče sklepati (konkludentna dejanja). </t>
  </si>
  <si>
    <t xml:space="preserve">DPM je priporočil Enoti, da v obrazce, ki so priloga Protokola za uporabo posebnih varovalnih ukrepov v Domu upokojencev center, Ljubljana vnese tudi rubrike, v katere bodo zaposleni lahko navedli milejše ukrepe, ki so bili izvedeni pred uvedbo PVU in pa ukrepe, ki so bili izvedeni po zaključenem ukrepu (npr. terapevtski pogovor s stanovalcem).  </t>
  </si>
  <si>
    <t xml:space="preserve">DPM je priporočil Enoti, da v primeru, ko stanovalci odnašajo pripomočke za pisanje vlog ali pa jih zaradi nemira uničijo, ob nabiralnik ali nanj pritrdi obvestilo, kje oziroma pri katerem od zaposlenih, je pripomočke možno dobiti. </t>
  </si>
  <si>
    <t xml:space="preserve">DPM je priporočil Enoti, da na oglasno desko namesti vse akte, za katere tako določa ZDZdr v drugem odstavku 16. člena (lista pravic stanovalcev po ZDZdr, hišni red, podatke o zastopnikih pravic oseb na področju duševnega zdravja). </t>
  </si>
  <si>
    <t xml:space="preserve">DPM je priporočil Enoti, da vzpostavi kontakt z zastopnikom pravic oseb na področju duševnega zdravja in predlaga, da se pride predstaviti stanovalcem, svojcem in zaposlenim ter pojasni, kakšna je vloga zastopnika in kako lahko pomaga, na oglasno desko pa namesti seznam zastopnikov za območje Enote in njihove kontaktne podatke. </t>
  </si>
  <si>
    <t>Predstavnik Varuha je ugotovil, da v nekaterih toaletnih prostorih v času obiska DPM ni bilo mila. Sogovornice so pojasnile, da mila ne namestijo, ker so ga stanovalci jedli, kar lahko predstavlja nevarnost za njihovo zdravje. Večinoma ga stanovalcu prinesejo zaposleni, ko si želi npr. umiti roke. Prav tako prinesejo tudi brisače in druge toaletne pripomočke, stanovalcu tudi pomagajo umiti zobe. Predstavnik Varuha je kasneje na varovanih oddelkih sicer videl, da nekateri stanovalci imajo (tekoče) milo, prav tako nameščene brisače. Toaletni papir naj bi bil glede na zagotovilo sogovornic na voljo stanovalcem, ki ga potrebujejo, ki torej še (samostojno) uporabljajo sanitarije. Drugim pri higienskih potrebah pomagajo zaposleni in tako toaletnega papirja glede na prejeto pojasnilo ne potrebujejo.</t>
  </si>
  <si>
    <t xml:space="preserve">Sogovornice so pojasnile, da je klicni sistem za klic v sili vzpostavljen, tudi na varovanih oddelkih, vendar ga stanovalci teh oddelkov praviloma ne znajo uporabljati. Na tipke tako večinoma ne pritiskajo, občasno pa potegnejo vrvico v toaletnem prostoru, ki sproži klic v sili, saj zmotno mislijo, da je namenjena splakovanju stranišča. </t>
  </si>
  <si>
    <t xml:space="preserve">Klic v sili se sproži s pritiskom tipke na steni, kar je glede na prejeto pojasnilo z vidika varnosti boljši sistem kot tipke na podaljšku. Ob odprtju enote si je namreč stanovalka žico podaljška ovila okoli vratu, zato so sistem z odstranitvijo žic prilagodili. Vrvice, s potegom katerih se aktivira klic, pa so ostale v kopalnicah. Sogovornice predstavniku Varuha niso mogle zagotovo potrditi, ali se klic tudi zabeleži v računalniškem programu. Vsekakor naj bi v takšen seznam (če obstaja) imeli možnost vpogleda glavna medicinska sestra in direktorica. </t>
  </si>
  <si>
    <t>Predstavnik nevladne organizacije je ugotovil, da so skupni prostori čisti in svetli, na obeh varovanih oddelkih je bil prižgan televizijski sprejemnik.</t>
  </si>
  <si>
    <t>DPM je naknadno prejel analizo rezultatov zaposlenih, ki je bila opravljena avgusta 2023. Iz ankete je razvidno, da so zaposleni z delovnim okoljem in delovnimi razmerami načeloma sicer (dokaj) zadovoljni, vsekakor pa je treba opozoriti na nekoliko slabše rezultate glede odnosov med zaposlenimi in pa glede prenosa informacij.</t>
  </si>
  <si>
    <t>Za naročanje pri splošnem zdravniku ima Enota vzpostavljen zvezek za naročanje na pregled, vanj zaposleni zabeležijo stanovalca ali stanovalko, za katerega so zaposleni na oddelku v raportno knjigo napisali, da pregled potrebuje. Pri tej evidenci je predstavnik Varuha izvedel, da kljukica pomeni, da je zaposlena pripravila zdravstveni karton stanovalca za pregled, ne pa tudi, da je zdravnik stanovalca tudi dejansko pregledal, saj v posameznih primerih lahko oceni, da pregled stanovalca ni potreben in določen ukrep (npr. spremembo terapije) predpiše na podlagi drugih podatkov (npr. izvida specialističnega pregleda).</t>
  </si>
  <si>
    <t xml:space="preserve">Ob obisku DPM je predstavnik Varuha pregledal tudi predpisovanje terapije po potrebi. Ugotovil je lahko, da zdravnik, ki terapijo predpiše, navede, kakšno količino zdravila naj posameznik prejme in praviloma tudi kdaj, včasih napiše tudi kaj je lahko razlog za uporabo tovrstne terapije (npr. ob nemiru, nespečnosti), ne pa vedno. </t>
  </si>
  <si>
    <t>Predstavnik nevladne organizacije, ki ima ustrezno strokovno znanje, je poudaril, da je očitno tudi v Enoti polifarmakoterapija težava, ki ni v korist stanovalcem. Podatkov o jemanju alternativnih zdravil in njihovem izvoru ni našel, izrazil pa je mnenje, da bi bilo treba predpisana zdravila strokovno revidirati, izločiti nepotrebna podvajanja ali neusklajena zdravila.</t>
  </si>
  <si>
    <t xml:space="preserve">Vodja tima je pojasnila, da ona prejme spisek stanovalcev, pri katerih je treba podaljšati zadržanje, tako lahko en mesec pred potekom psihiatrinjo opozori, da je treba izdelati mnenje. </t>
  </si>
  <si>
    <t xml:space="preserve">Dom nam je naknadno posredoval Izjavo o privolitvi za namestitev na varovani oddelek, ki ima po prepričanju DPM pomanjkljiv pravni pouk. Izjava ima namreč določilo, da podpisnik lahko privolitev za namestitev na varovani oddelek lahko kadarkoli pisno ali ustno prekliče, v tem primeru mu izvajalec zagotovi drugo ustrezno oskrbo. </t>
  </si>
  <si>
    <t>Dom nam je naknadno posredoval Protokol za uporabo posebnih varovalnih ukrepov v Domu upokojencev center, Ljubljana. Protokol v dodatku vsebuje dokumente, ki jih izpolnijo zaposleni ob uvedbi PVU.</t>
  </si>
  <si>
    <t>Predstavnik Varuha je s strani sogovornic izvedel, da na oglasno desko obesijo izdelke stanovalcev, jedilnik, seznam aktivnosti oziroma predvidenega dogajanja na oddelku ali v Enoti, drugega, kot je recimo hišni red, pritožbene poti, seznam pravic stanovalcev, pa ne. Kasneje je na oglasnih deskah varovanih oddelkov videl, da je stanje res takšno, kot je izvedel v predhodnem razgovoru, da torej na oglasnih deskah ni vseh podatkov, za katere ZDZdr določa, da morajo biti objavljeni.</t>
  </si>
  <si>
    <t xml:space="preserve">S strani oskrbovalk varovanih oddelkov je predstavnik Varuha izvedel, da jima ni znano, da bi se oglasil na oddelkih zastopnik pravic oseb s težavami v duševnem zdravju, vedo zgolj, da je nekaj glede zastopnika pritrjeno na oglasni deski . </t>
  </si>
  <si>
    <t>Center v odzivu na predhodno poročilo sprva na omenjeno priporočilo ni izrecno odgovoril. Ko je svoj odziv še dopolnil, je pojasnil, da je po dodatni razlagi s strani ambulantne medicinske sestre vsak stanovalec, ki je vpisan v ambulantni zvezek, pogledan s strani zdravnice oz. zdravnica obravnava stanovalca po pregledu zapiskov raportnega zvezka in opažanj, če oceni, da sam pregled ni potreben (zdravstveni karton).</t>
  </si>
  <si>
    <t>Center v odzivu na predhodno poročilo sprva na omenjeno priporočilo ni izrecno odgovoril. Ko je svoj odziv še dopolnil, je pojasnil, da zaposleni stanovalcem zavrejo invalidski voziček samo v času prireditev, zaradi varnosti drugih stanovalcev, ki so v bližini in občasno pri nekaterih v času obrokov, kadar je nevarnost, da se stanovalec kam zapelje. Ob stanovalcih z zavrtim vozičkom so vedno prisotni zaposleni enote.</t>
  </si>
  <si>
    <t>Dom je v odzivu na predhodno poročilo pojasnil, da je zdravnike, ki v Domu opravljajo ambulantno dejavnost, seznanil s priporočili. Prepis terapije iz zdravstvenega kartona na list terapije po katerem se pripravijo zdravila za stanovalca, v izogib napakam pri prepisu, vedno pregleda in podpiše zdravnik. Aplikacija terapije se zabeleži v informacijski sitem DOMIS.</t>
  </si>
  <si>
    <t>Podobno kot pri predhodnem priporočilu, je Dom v odzivu na predhodno poročilo pojasnil, da je zdravnike, ki v Domu opravljajo ambulantno dejavnost, seznanil s priporočili. Prepis terapije iz zdravstvenega kartona na list terapije po katerem se pripravijo zdravila za stanovalca, v izogib napakam pri prepisu, vedno pregleda in podpiše zdravnik. Aplikacija terapije se zabeleži v informacijski sitem DOMIS.</t>
  </si>
  <si>
    <t>DPM je priporočil, da Dom psihiatrinjo opozori na potrebo po doslednem beleženju indikacij za rabo terapijo po potrebi, še posebej, kadar sta predvideni dve različni zdravili (to je treba označiti tudi s prvim oz. drugim izborom).</t>
  </si>
  <si>
    <t xml:space="preserve">Pri nekaterih stanovalcih zaposleni v Domu na invalidskih vozičkih stanovalcev res uporabljajo medenične pasove, ob čemer občasno pri invalidskih vozičkih teh stanovalcev kolesa zavrejo (običajno v času hranjenja, za mizo v skupnem prostoru). Vendar so glede na pojasnilo zaposlenih v takšnem primeru vedno prisotni zaposleni. </t>
  </si>
  <si>
    <t>DPM v bližini nabiralnikov za pritožbe, pohvale in pobude ni videl pripomočkov, s katerimi bi bilo mogoče pritožbo, pohvalo ali pobudo napisati.</t>
  </si>
  <si>
    <t>DPM je priporočil, da Dom vzpostavi kontakt z zastopnikom pravic oseb na področju duševnega zdravja in mu predlaga, da se pride predstaviti stanovalcem, svojcem in zaposlenim.</t>
  </si>
  <si>
    <t>Predstavnica nevladne organizacije je ob obisku opazila s strani dijakinj po njeni presoji neustrezno komunikacijo oziroma ravnanje  do nekaterih stanovalcev.</t>
  </si>
  <si>
    <t>Reševanje ankete je bilo omogočeno tudi stanovalcem, ki so imeli točkovno mejni rezultat. Njim so pri reševanju pomagali svojci ali študentka, ki v Domu opravlja študentsko delo. Sogovorniki so pojasnili, da so študentko o anketiranju in samem pristopu do stanovalcev ustrezno izobrazili.</t>
  </si>
  <si>
    <t xml:space="preserve">DPM je priporočil, da bi se v prvem seznamu za pregled pri zdravniku lahko označilo, kdo je bil pregledan, saj tega trenutni sistem ne omogoča. S tem bi se doseglo, da ne bi koga spregledali, saj primerjava dveh seznamov ni vedno najlažja. </t>
  </si>
  <si>
    <t>DPM je priporočil, da Dom soglasje stanovalca in zakonitega zastopnika za bivanje na enoti za osebe za demenco ustrezno spremeni, skladno z določbo tretjega odstavka 74. člena ZDZdr.</t>
  </si>
  <si>
    <t xml:space="preserve">DPM je priporočil prisotnost zaposlenih v primeru, ko so kolesa invalidskega vozička stanovalca zavrta.  </t>
  </si>
  <si>
    <t>Nabiralnik za pritožbe, pohvale in pobude se je nahajal le pri recepciji, pred pisarno socialne službe.</t>
  </si>
  <si>
    <t>V prostorih posameznih sob stanovalcev so bile na stenah razstavljene slike in gobelini, kar je prostoru dalo nekaj domačnosti. Osebnih predmetov stanovalcev je bilo v glavni zgradbi Enote videti zelo malo ali nič. Ker je zaradi prenove v posameznih sobah zaradi prostorske stiske več oseb, kot je sicer predvideno, je DPM menil, da imajo stanovalci manj možnosti prostor okrasiti skladno s svojimi željami in z osebnimi predmeti ustvariti v sobi nekaj domačega vzdušja.</t>
  </si>
  <si>
    <t>Stanovalci so z zaposlenimi najbolj zadovoljni ravno v Enoti Petrovo Brdo, medtem ko so ocene stanovalcev iz drugih dveh enot (Enota Tolmin in Enota Podbrdo) manj spodbudne, komentarji ponazarjajo slabše zadovoljstvo. V sklopu podajanja splošnih komentarjev so stanovalci napisali, da bi lahko zaposleni bolj upoštevali želje stanovalcev (na primer za jedilnik), da je ena čistilka zelo neprijazna in da bi bili lahko zaposleni boljši.</t>
  </si>
  <si>
    <t>DPM je priporočil, da Enota ob prenovi hišnega reda dopolni določbe glede pritožbenih poti z navedbo, da se upravičenca o ugotovitvah oziroma ukrepih v zvezi s (pisno) pritožbo obvesti (tudi) pisno.</t>
  </si>
  <si>
    <t xml:space="preserve">DPM je prejel pojasnilo, da se zaposleni v izbiro partnerjev ali obstoječe partnerske zveze ne vmešavajo, o tem praviloma tudi ne obveščajo tretjih oseb (npr. svojcev ali skrbnikov), stanovalcem skušajo zgolj pomagati, kolikor lahko. Zadržkov za partnersko zvezo ni, stanovalcema bi poskusili, če oziroma ko bi bilo to možno, zagotoviti možnost skupnega bivanja v sobi. Vendar pa bi se s selitvijo v drugo sobo in s tem povezanimi morebitnimi višjimi stroški morali strinjati tudi svojci oziroma skrbnika stanovalcev. Slednjih ne bi spraševali glede samega druženja, stikov med stanovalcema. </t>
  </si>
  <si>
    <t>DPM je obiskanim ustanovam priporočil, da stanovalcem vedno omogočijo dostop do telefona (mobilnega telefona, če ga hranijo zaposleni ali pa telefona ustanove), če hočejo poklicati nekoga, ki skrbi za zaščito njihovih pravic (odvetnika, zagovornika, skrbnika, Varuha), ob dostopu do telefona pa naj tudi sicer omogočijo odstop od morebitne časovne omejitve, če obstajajo pri stanovalcu posebnosti, ki to utemeljujejo.</t>
  </si>
  <si>
    <t xml:space="preserve">Predstavnika DPM sta v varovanem oddelku pogrešala domačnost. Oddelek v skupnih prostorih nima prav ničesar, kar bi ga naredilo bolj prijetnega, ga nekoliko okrasilo, mu dodalo, kot že rečeno, osebno noto, domačnost. Stene oddelka so bile gole, sicer v svetlih, prijetnih barvah, vendar pa brez vsakršne individualizacije oziroma okrasitve. Podobno je bilo tudi v vseh treh sobah, kjer je bilo le malo osebnih predmetov stanovalcev (v enoposteljni sobi le manjša žoga, v dvoposteljni na eni nočni omarici nekaj plišastih živali in na drugi manjši radijski sprejemnik). </t>
  </si>
  <si>
    <t xml:space="preserve">Ob obisku je predstavnik DPM pregledal postopek za zadržanje v vseh petih primerih. Ugotovil je lahko, da so stanovalca sprejeli bodisi na podlagi sklepa, ki je določal zadržanje v psihiatrični bolnišnici in rok še ni potekel, bodisi neposredno na oddelek ob čemer so istočasno o zadržanju obvestili sodišče. </t>
  </si>
  <si>
    <t>DPM je priporočil Domu, da je pozoren na zagotovljeno tajnost pisem, kot jo določa 37. člen Ustave Republike Slovenije in natančneje opredeljuje 19. člen ZDZdr ter priporočil, da je pri ravnanju s poštnimi pošiljkami zelo previden, da ne poseže v omenjeno pravico posameznika.</t>
  </si>
  <si>
    <t>Že ob samem obisku DPM so sogovorniki pojasnili, da poštar pusti pošto pri socialni delavki, ki jo odnese v varovani oddelek, jo skupaj s stanovalcem odpre in pregleda, stanovalcu razloži, kaj je vsebina poštne pošiljke in kakšen je njen pomen, pošiljka se zabeleži v zvezek, v katerega se podpišeta stanovalec in zaposleni. Socialna delavka vsebino poštne pošiljke, če gre za priporočeno pošto ali uradna pisanja, poskenira in pošlje tudi skrbniku, če ga stanovalec ima. Omenjene pošiljke glede na Protokol prevzema poštnih pošiljk stanovalcev enote Impoljca vroča stanovalcu poštar neposredno.</t>
  </si>
  <si>
    <t xml:space="preserve">DPM je Domu priporočil, da prouči možnosti za uvedbo supervizije, intervizije ali uvedbo drugih razbremenilnih tehnik za osebje. </t>
  </si>
  <si>
    <t xml:space="preserve">Stanovalci enot za stanovalce z demenco ne morejo samostojno zapustiti Doma, pri čemer Dom izvaja obliko varovanja z osebjem. </t>
  </si>
  <si>
    <t>DPM na oglasnih deskah na enotah ni videl omembe o možnih pritožbenih poteh, po katerih se lahko stanovalci bodisi pritožijo, bodisi podajo pripombo glede njihove namestitve, bivanja v Domu ali drugih težav.</t>
  </si>
  <si>
    <t>Predstavnica nevladne organizacije je ob ogledu nekaterih sob ugotovila, da so v njih tudi osebni predmeti oziroma so bile sobe primerno okrašene. V nekaterih sobah je bilo teh predmetov manj, zaposleni so ji pojasnili, da odziv svojcev na vabilo, da prinesejo stanovalcu predmete iz domačega okolja, ni takšen, kot bi si želeli.</t>
  </si>
  <si>
    <t xml:space="preserve">DPM je priporočil Centru, da področju prehrane stanovalcev v prihodnje posveti (še) več pozornosti in tako združil priporočila stroke na eni in želje stanovalcev na drugi strani. Ravno tako je priporočil, da upošteva pripombe svojcev in področjem, kjer je bila slabša ocena zadovoljstva, posveti v prihodnje še večjo pozornost. </t>
  </si>
  <si>
    <t>Predstavnik Varuha si je pogledal štiri soglasja in ugotovil, da so vsa podpisana, glede na podpise bi lahko sklepal, da so jih podpisali stanovalci sami. Vendar pa so sogovornice ob vprašanju glede razlike med posameznimi podpisi (nekateri so bili tresoči, vsaj eden pa je bil jasen, videti je bilo, kot bi se podpisala oseba brez zdravstvenih težav) pojasnile, da sicer praviloma res soglasje podpišejo stanovalci sami, ne pa vedno. Včasih namreč stanovalci z namestitvijo na varovani oddelek soglašajo, zaradi oslabelosti ali posledic demence pa niso sposobni podpisati soglasja ali pa so celo nepismeni. Takrat glede na prejeto pojasnilo običajno že sami prosijo, če lahko dokument podpiše njihov svojec ali skrbnik, kar ta v takšnem primeru običajno z zapisom imena stanovalca tudi stori.</t>
  </si>
  <si>
    <t>Stopnice stopnišča so glede na ugotovitev predstavnika nevladne organizacije ustrezno široke in visoke, z nedrsnimi robovi, oprijemalo za roke pa imajo le na eni strani, kar zvišuje tveganje za padce.</t>
  </si>
  <si>
    <t xml:space="preserve">DPM je priporočil Enoti, da razmisli o prilagoditvi klicnih tipk na način, da jih bodo lahko stanovalci v stiski dosegli tudi iz postelje. Ob nevarnosti, ki jo v določenih primerih predstavlja predolga žica, bi bilo mogoče smiselno žico skrajšati ali pa pritrditi tako, da za stanovalca ne bi predstavljala nevarnosti. DPM Enoti je tudi priporočil, da redno nadzoruje odzivnost zaposlenih na klic v sili oziroma vzpostavi učinkovit sistem nadzora za spremljanje odzivnosti. Ob tem naj v primeru (pre)dolgih odzivnih časov z zaposlenimi ugotovi vzroke za pozen odziv, jih odstrani in stanje spremlja tudi v prihodnje. </t>
  </si>
  <si>
    <t xml:space="preserve">Ob nabiralnikih oziroma oglasnih deskah na oddelkih so imeli v Enoti nameščena pisala, vendar so jih stanovalci odnašali, zato pisala tistemu, ki jih potrebuje, ponudijo zaposleni. </t>
  </si>
  <si>
    <t xml:space="preserve">Dom je v odzivu na predhodno poročilo pojasnil, da je priporočilo že uresničil in sicer z namestitvijo obvestila, svojemu odzivu je priložil fotografijo novega stanja. Knjižnica se sicer nahaja v drugem nadstropju. 
Ministrstvo za solidarno prihodnost je navedlo, da se s priporočilom DPM strinja. Predlagalo je tudi, da bi bilo smiselno, da se Dom poveže s katero od lokalnih knjižnic, da bi pridobil še dodatne knjige, ki bi bile na tem oddelku. Ministrstvo meni, da bi bilo pomembno, da stanovalci lahko sami vzamejo knjige, prav tako pa tudi osebje, svojci in prostovoljci in kaj preberejo stanovalcem. </t>
  </si>
  <si>
    <t xml:space="preserve">Odziv Doma je razviden pri prejšnjem priporočilu. </t>
  </si>
  <si>
    <t xml:space="preserve">Dom je v odzivu na predhodno poročilo pojasnil, da zaposleni dajejo velik poudarek medsebojnemu razumevanju in kompatibilnosti stanovalcev, kar je večkrat težko presoditi le na podlagi zdravniškega mnenja. Zato se trudijo, da vedno pred sprejemom opravijo razgovore z bodočim stanovalcem ter njegovimi svojci. Večkrat zaradi tega opravijo tudi obisk bodočega stanovalca v bolnišnici ali na domu. Ker se tekom bivanja lahko spreminja stanovalčeva osebnost, lahko nastopijo težave v sobivanju. Če so v Domu nezasedene kapacitete, zaposleni izvedejo premestitev takoj. Žal pa so takšne možnosti zaradi polne zasedenosti Doma redke. Ob nesoglasjih in nemožnosti takojšnje premestitve, Dom skliče strokovni tim, obravnava to problematiko ter išče rešitve. V iskanje rešitve Dom vključi tudi stanovalca in svojce. Občasno Dom izvede več notranjih premestitev z namenom, da zagotovi skladnost bivanja osebama, ki sta bila v konfliktu. Notranje premestitve Dom vedno opravi na podlagi soglasja. 
Ministrstvo za solidarno prihodnost je navedlo, da se strinja s priporočilom in poudarilo, da je vsak primer unikaten, zato je predlagalo, da se v okviru načrta reševanja zapišejo koraki, ki bi jih zaposleni morali narediti, da bi prišlo do rešitve položaja. </t>
  </si>
  <si>
    <t>Ob obisku je predstavnica nevladne organizacije opazila, da se v skupnih prostorih nahaja več delujočih dozirnikov za razkužilo, tako da si lahko stanovalci in obiskovalci kadarkoli razkužijo roke, kar je DPM pohvalil.
Predstavnica nevladne organizacije je tudi ugotovila, da zaposleni pri razdeljevanju hrane uporabljajo kartice, na katerih je zapisano ime in priimek stanovalca ter vrsta diete, ki je stanovalcu predpisana. Na ta način se zagotavlja, da se stanovalci prehranjujejo skladno s predpisano dieto, tak način razdeljevanja hrane zmanjšuje možnosti, da bi pri razdeljevanju prišlo do pomote, kar je DPM pohvalil. 
Tedenski jedilnik je objavljen na oglasni deski in določen za vsak teden vnaprej. DPM je ob obisku opazil, da je hrana na tedenskem jedilniku resnično raznovrstna, kar je pohvalil.
Aktivnosti so navedene na oglasni deski, za vsak dan posebej, za obdobje enega tedna, kar je DPM pohvalil.
Ob obisku DPM je bil viden prijazen in dober odnos med zaposlenimi in stanovalci, kar je DPM pohvalil.
Sogovorniki so pokazali seznam pritožb, ki je bil voden skrbno in natančno, kar je DPM pohvalil.</t>
  </si>
  <si>
    <t xml:space="preserve">Dom je v odzivu na priporočilo DPM pojasnil, da je omenjene pravice izobesil na oglasni deski, o izvedenem je priložil tudi fotografijo. 
Ministrstvo za solidarno prihodnost je v odzivu na poročilo navedlo, da se s priporočilom strinja. Ministrstvu se zdi pomembno, da so pravice, ki stanovalcem pripadajo skladno z ZDZdr zapisane tudi v zloženki.  </t>
  </si>
  <si>
    <t xml:space="preserve">Dom je v odzivu na priporočilo DPM pojasnil, da je maja namestil nabiralnika na oba oddelka za stanovalce z demenco in sicer v bližino vhoda, torej tako v četrto, kot tudi peto nadstropje. Poleg je namestil tudi stojalo za obrazce in pisalo, o tem pa priložil tudi fotografijo. 
Ministrstvo za solidarno prihodnost je v odzivu na poročilo navedlo, da se s priporočilom strinja in pohvalilo, da je Dom nabiralnike že namestil. </t>
  </si>
  <si>
    <t xml:space="preserve">DPM je pozdravil upoštevanje volje stanovalcev glede možnosti zaklepanja sob.
Hodniki in skupni prostori so bili v času obiska pospravljeni, tako da je bil omogočen prost prehod. Z izjemo prostora za kuhanje kave so bili tudi čisti. Opremljeni so bili s pomagali za držanje in hojo, pred stopnicami pa je bilo nameščeno varovalo pred padcem stanovalcev na invalidskih vozičkih, kar je DPM pozdravil.
DPM je pozdravil kotičke namenjene obiskom, ki omogočajo tudi nekaj zasebnosti stanovalcem. 
Prostor za delovno terapijo je bil v času obiska DPM opremljen z izdelki stanovalcev, dajal je občutek domačnosti, kar je DPM pozdravil.
DPM je pozdravil veliko število aktivnosti za stanovalce.
V Enoti imajo vzpostavljeno tudi Demenci prijazno točko. V pritličju, takoj za vhodom v glavno zgradbo, je stojalo z obvestili in sporočili glede demence, kar je DPM pozdravil.
Spletne strani Doma upokojencev Podrbrdo in enote Petrovo Brdo so bile v času obiska DPM urejene in ažurne, kar je DPM pozdravil.
</t>
  </si>
  <si>
    <t>Dom je v odzivu na predhodno poročilo pojasnil, da je nestabilne klopi v kadilnici zamenjal s stabilnimi. 
Ministrstvo za solidarno prihodnost je v odzivu na poročilo navedlo, da se s priporočilom strinja in pohvalilo hiter odziv Doma.</t>
  </si>
  <si>
    <t xml:space="preserve">Dom je v odzivu na predhodno poročilo pojasnil, da se je z vratarsko službo in z bolniškimi strežniki dogovoril, da se pepelnike izprazni in očisti vsaj dvakrat v izmeni. Poiskalo se bo tudi možnost nakupa pepelnikov, kjer ni možno pobiranje cigaretnih ogorkov.
Ministrstvo za solidarno prihodnost je v odzivu na poročilo navedlo, da se s priporočilom strinja in pohvalilo dogovor, da bodo smetnjake in pepelnike praznili vsaj dvakrat na izmeno. </t>
  </si>
  <si>
    <t xml:space="preserve">Dom je v odzivu na predhodno poročilo pojasnil, da domačnost na varovanem oddelku zaposleni zagotavljajo skladno z individualnimi željami stanovalcev (žoga, plišaste igrače), vsekakor pa je v ospredju zagotavljanje brezpogojne varnosti slehernega (stanovalcev in zaposlenih). V letu 2024 Dom načrtuje montažo foto-tapet po stenah na hodnikih in v skupnem prostoru varovanega oddelka.
Ministrstvo za solidarno prihodnost je v odzivu na poročilo navedlo, da je iz fotografij razvidno, da so sobe in oddelek potrebni domačnosti, saj so stene bolj kot ne gole. Zato ministrstvo priporoča, da jih zaposleni skupaj s stanovalci okrasijo z izdelki, ki jih sami izdelajo, ali pa svojci od doma prinesejo predmete, s katerimi bo oddelek postal bolj domač. Ministrstvo ob tem opozarja, da je treba biti pri nameščanju dodatnih predmetov pazljiv, da ne bi predstavljali nevarnosti za poškodovanje stanovalcev ali zaposlenih. </t>
  </si>
  <si>
    <t>Dom je v odzivu na predhodno poročilo pojasnil, da je v programu dela na varovanem oddelku DUO Impoljca dodal prilogo 3, ki vsebuje kratice, ki so sicer zaposlenim znane (ZNO - zdravstvena nega in oskrba, SSO - služba socialne oskrbe, ST - strokovni tim). 
Ministrstvo za solidarno prihodnost je v odzivu na poročilo navedlo, da priporočilo podpira.</t>
  </si>
  <si>
    <t xml:space="preserve">Dom je v odzivu na predhodno poročilo pojasnil, da od dne aktivacije varovanega oddelka (19. 7. 2022) Dom nikoli ni sprejel stanovalca na varovani oddelek brez predhodnega prejetja sklepa sodišča za namestitev na varovani oddelek brez privolitve.
DPM glede na prejeti odziv Doma odgovarja, da njegovo priporočilo temelji na ugotovitvah ob vpogledu v dokumentacijo, ki mu je bila posredovana ob obisku, in prejetih pojasnilih ob samem obisku, ki so razvidna iz vsebine poročila. Glede na ugotovoljeno je Dom sodišče obveščal hkrati s sprejemom stanovalca v varovani oddelek. Ob omenjenem priporočilu želi DPM opozoriti na novelo ZDZdr, na podlagi katere bo stanovalce, ki so že v posameznem socialnovarstvenem zavodu, možno sprejeti v varovani oddelek po postopku, ki ureja sprejem brez privolitve v nujnih primerih (60. do 68. člen ZDZdr).
Ministrstvo za solidarno prihodnost je v odzivu na poročilo navedlo, da priporočilo podpira.  
</t>
  </si>
  <si>
    <t xml:space="preserve">Dom je v odzivu na predhodno poročilo pojasnil, da primera, ko bi v varovani oddelek sprejel stanovalca, ki bi soglašal z namestitvijo v varovani oddelek Dom še ni imel, kljub temu pa je obrazec oblikovan. Dom je obrazec priložil svojemu odgovoru. 
Ministrstvo za solidarno prihodnost je v odzivu na poročilo navedlo, da priporočilo podpira. Strinja se, da mora obrazec vsebovati tudi pravni pouk o možnosti preklica soglasja skladno s tretjim odstavkom 74. člena ZDZdr. Prav tako podpira priporočilo, da Dom poenoti vrsto obrazcev, ki se izpolnjujejo ob uvedenem PVU, prav tako pa opozori zaposlene in zagotovi ustrezen nadzor, da se obrazci pravilno in skrbno izpolnjujejo. </t>
  </si>
  <si>
    <t xml:space="preserve">Dom je v odzivu na predhodno poročilo pojasnil, da je vsebina priporočila, po njegovem mnenju, sprejemljiva ob upoštevanju četrtega odstavka 19. člena ZDZdr iz naslova zagotavljanja varnosti stanovalcev in zaposlenih ter preprečevanja tveganj v zvezi z morebitnim prejemom nevarnih predmetov, psihoaktivnih substanc ipd. Ob sprejemu je vsak stanovalec seznanjen s Hišnim redom in tudi tem, da ob sprejemu pošiljk prisostvuje zaposleni (v varovanem oddelku se redno beleži evidenca pregleda pisemskih in poštnih pošiljk, kjer se ob zaključenem pregledu tudi oba podpišeta).
DPM se strinja s pojasnilom Doma, vendar pa opozarja, da se nadzor lahko izvede le, če je ogrožena varnost osebe, drugih ali socialnovarstvenega zavoda. Določilo četrtega odstavka 19. člena ZDZdr izhaja iz konkretne grožnje (npr. stanovalec je v pošiljkah že prejel nevarne predmete ali pa je grozil, da bo nekaj takšnega dobil), ne pa pavšalno, kar pri vseh stanovalcih oziroma pošiljkah. 
Ministrstvo za solidarno prihodnost je v odzivu na poročilo navedlo, da priporočilo podpira, ob tem pa poudarja, da lahko Dom pošiljko odvzame samo v primeru, ko gre za resen in utemeljen sum, da so v pošiljki predmeti, ki lahko ogrozijo stanovalca ali zaposlene. 
</t>
  </si>
  <si>
    <t xml:space="preserve">Dom je v odzivu na predhodno poročilo (znova) pojasnil, da ne razpolaga z varovanim oddelkom temveč z oddelkom z osebnim spremljanjem. Če je mnenje specialista psihiatra, da prosilec potrebuje varovani oddelek, le tega ne sprejme. Stanovalci podpišejo izjavo o namestitvi na enoto z osebnim spremljanjem ter ob samem sprejemu dogovor o trajanju, vrsti in načinu zagotavljanja storitve institucionalnega varstva. Iz dogovora izhaja, da bo izvajalec storitev zagotavljal v Domu pod Gorco, kamor bo stanovalec sprejet v celodnevno obliko storitve in sicer v oskrbo IV v enoti Spominčica. Če se zazna, da ni potrebe po bivanju stanovalca na enoti Spominčica (pogovor s stanovalcem, svojcem, specialistom psihiatrom), se izvede premestitev na drugo  gospodinjsko enoto. Stanovalci na enoti Spominčica ne bivajo proti svoji volji. Če bi želeli odpust iz Doma, skladno s Pravilnikom o postopkih pri uveljavljanju pravice do institucionalnega varstva, podajo in podpišejo »Prošnjo za odpust iz institucionalnega varstva« ter skladno s petdnevnim odpovednim  rokom bivanje v Domu zaključijo. Seveda pa stanovalca ob njegovem preklicu namestitve na oddelek Spominčica Dom ne more odpusti takoj, saj bi s tem ogrožal njegovo varnost. V takšnih primerih skliče sestanek stanovalca, svojcev oziroma skrbnika, psihiatrinje in strokovnega tima ter išče rešitev za stanovalca ter možnost podpore ter zagotovitev pomoči v domačem okolju.
Stališče DPM je glede ustrezanja značaja oddelka za osebe z demenco opredelitvi 17. točke drugega člena ZDZdr natančneje opredeljeno v samem poročilu (predvsem v petem poglavju). Ker Dom svojega nasprotovanja ugotovitvam DPM vsebinsko ni utemeljil (predvsem glede načina zagotavljanja varnosti stanovalcev), DPM tudi nima podlage, da bi spremenil svoje stališče. 
Ministrstvo za solidarno prihodnost je navedlo, da se strinja s priporočilom, ob tem pa podprlo zapis Doma, da v primeru, ko je v zdravniškem mnenju zapisano, da stanovalec potrebuje varovani oddelek, le tega ne sprejmejo, ker tovrstnega varovanja ne zagotavljajo. Ministrstvo ob tem sledi zapisu Doma, da se stanovalci oddelka za demenco prosto gibljejo in niso zaklenjeni, kot bi bili na varovanem oddelku. 
DPM je stališče Ministrstva za solidarno prihodnost presenetilo, saj očitno ni upoštevalo ugotovitev DPM glede načina varovanja in značaja omenjenega oddelka. 
DPM je po urgenci prejel odgovor socialne inšpekcije, ki se z ugotovitvami in priporočili DPM v celoti strinja in meni, da je možno zgolj s spremembo pravne ureditve (v smeri opredelitve oddelkov, kjer se varovanje stanovalcev zagotavlja z osebjem) ter ustrezno kadrovsko okrepitvijo, ki bi po drugi strani lahko dejansko omogočila izvajanje koncepta osebnega spremljanja, zagotoviti zakonito in spoštljivo obravnavo stanovalcem, ki jim bo zaradi njihovih kognitivnih posebnosti hkrati zagotavljala tudi osebno varnost. Ugotovitve socialne inšpekcije ob njenih nadzorih so bile sicer podobne ugotovitvam DPM, v vseh primerih je bila ugotovljena bolj ali manj subtilna preusmeritev stanovalca, ki je brez pravne podlage seveda neskladna z veljavnimi predpisi, vendarle pa v skrbi za njegovo zdravje in življenje. Socialna inšpekcija ob tem ugotavlja, da ukrepi, ki so na razpolago inšpektorju, ne omogočajo zagotovitve spoštovanja veljavnih predpisov, saj njegove odredbe po doslednem osebnem spremljanju v nobenem domu starejših ne bi mogli izvršiti zaradi trenutne kadrovske zasedenosti.  </t>
  </si>
  <si>
    <t>12-2-88/2023</t>
  </si>
  <si>
    <t>Center starejših Idila</t>
  </si>
  <si>
    <t>Izvedenka je po pregledu zdravstvene dokumentacije več stanovalcev podala mnenje, da sta psihiatrična obravnava in obravnava stanovalcev s strani osebnega (splošnega) zdravnika v Centru ustrezna in kakovostna.</t>
  </si>
  <si>
    <t>ZPMS</t>
  </si>
  <si>
    <t xml:space="preserve">DPM je priporočil Centru, da uvede stalen in učinkovit sistem nadzora nad odzivnimi časi, ki so dolgi in tako močno odstopajo od povprečja. Center bo v primeru dolgega odzivnega časa lahko s konkretnim zaposlenim ugotovil razloge, zaradi katerih posredovanje ni bilo hitrejše, v daljšem časovnem obdobju pa tudi morebitne sistemske pomanjkljivosti, kar bo omogočilo iskanje rešitev za hitrejši odziv zaposlenih v primeru klica stanovalca v stiski. </t>
  </si>
  <si>
    <t xml:space="preserve">DPM je priporočil Centru, da razmisli o možnosti, da bi bila knjižnica odprta bolj pogosto, če je le mogoče vsak dan, da stanovalcem ponudi tudi dostop do dnevnih časopisov in da s pomočjo zaposlenih ali prostovoljcev zagotovi spremstvo in s tem dostopnost knjižnice tudi stanovalcem varovanih oddelkov. </t>
  </si>
  <si>
    <t xml:space="preserve">DPM je priporočil Centru, da razmisli o nekaj večjem seznamu dejavnosti, saj stanovalci s slabšim vidom večje črke lažje razberejo brez pomoči, hkrati pa naj razmisli o dodajanju grafičnih elementov na seznam, ki bi bil po prepričanju DPM s tem stanovalcem še lažje razumljiv (npr. slika skodelice kave, slika stanovalcev pri posamezni aktivnosti in podobno). </t>
  </si>
  <si>
    <t xml:space="preserve">DPM je priporočil Centru, da ankete zadovoljstva vseh treh ciljnih skupin redno opravlja, po možnosti letno, da je pozoren na analize opravljenih anket in da sprejme ustrezne ukrepe, da se zadovoljstvo vseh treh ciljnih skupin (še) izboljša. </t>
  </si>
  <si>
    <t xml:space="preserve">DPM je priporočil Ministrstvu za zdravje, da vse zdravstvene ustanove v Republiki Sloveniji seznani z nalogami DPM in njegovimi pristojnostmi, pri tem pa posebej opozori, da 20. člen Zakona o ratifikaciji Opcijskega protokola h Konvenciji proti mučenju in drugim krutim, nečloveškim ali poniževalnim kaznim ali ravnanju, določa zavezo Republike Slovenije, da DPM omogoči dostop do vseh informacij o ravnanju z osebami, ki jim je bila odvzeta prostost, in njihovih pogojih odvzema prostosti. Med omenjene informacije spada tudi zdravstvena dokumentacija posameznika, ki mu je odvzeta prostost (v konkretnem primeru na varovanem oddelku socialnovarstvenega zavoda). </t>
  </si>
  <si>
    <t>DPM je priporočil Centru, da zdravnike, ki predpisujejo terapijo po potrebi, izrecno opozori na potrebo po rednem zapisovanju, kdaj naj se terapija po potrebi uporabi. Čeprav zdravstveni kader v Centru nedvomno pozna posamezna zdravila in čemu so namenjena, lahko zgolj zdravnik odloči, v kakšnih primerih naj se terapija dejansko aplicira.</t>
  </si>
  <si>
    <t xml:space="preserve">DPM je priporočil Centru, da stanovalce na varovana oddelka namešča zgolj po pridobitvi pravne podlage za zadržanje, skladno z določili ZDZdr (torej na podlagi soglasja, ki ga podpiše stanovalec sam, predhodno izdane sodne odločbe, v primeru premestitve znotraj socialnovarstvenega zavoda pa lahko tudi po postopku, ki ga ZDZdr določa za tako imenovani nujni sprejem). </t>
  </si>
  <si>
    <t xml:space="preserve">DPM je priporočil Centru, da so zaposleni pri stanovalcu, nameščenem na počivalniku v položaju, ki onemogoča samostojno vstajanje, stalno prisotni in nanj pozorni ter mu v primeru, ko na kakšen koli način pokaže, da se želi gibati oziroma s počivalnika vstati, to ob ustrezni pomoči nemudoma omogočijo. Če stanovalcu zaradi njegove varnosti zaposleni gibanja ne morejo dopustiti, pa mora Center ravnati skladno z 29. členom ZDZdr. </t>
  </si>
  <si>
    <t>DPM je priporočil Centru, da pripomočke za pisanje pritožb in drugih vlog zagotovi v bližini nabiralnika, če to zaradi prostorskih omejitev ni možno ali pa jih stanovalci odstranijo, naj na ali poleg nabiralnika namesti obvestilo, kje jih je možno dobiti.</t>
  </si>
  <si>
    <t xml:space="preserve">DPM je priporočil Centru, da akt, ki določa pritožbene poti, preveri in uskladi tako, da bo jasneje določal, da je pritožbo možno vložiti tudi v drug temu namenjen nabiralnik v Centru (npr. v nabiralnik na varovanem oddelku) in da jasneje določi, da se nabiralnike pregleda enkrat tedensko (kar je glede na tedensko sestajanje komisije za pritožbe nedvomno smiselno). </t>
  </si>
  <si>
    <t xml:space="preserve">DPM je priporočil Centru, da vzpostavi stik s konkretnim zastopnikom oseb s težavami v duševnem zdravju in mu predlaga, da pride predstaviti vlogo zastopnika stanovalcem, svojcem in zaposlenim.  </t>
  </si>
  <si>
    <t>DPM je priporočil Centru, da ob izboru aktivnosti, ki jih ponudi stanovalcu, poleg njegovih preostalih sposobnosti v še večji meri upošteva njegove želje in znanja iz preteklosti, saj te nedvomno pripomorejo tudi k ohranjanju njegovih preostalih kognitivnih sposobnosti.</t>
  </si>
  <si>
    <t xml:space="preserve">Klici, pa tudi odzivni čas zaposlenih, se v Centru beležijo. S pomočjo računalnika je možno priklicati celo zgodovino klicev (številka sobe, kjer je bil klic sprožen, čas klica, odzivni čas). Vendar se izpis o odzivnem času naredi le na zahtevo, kar v preteklosti ni bilo običajno. </t>
  </si>
  <si>
    <t>Center ima knjižnico, ki pa je odprta le dvakrat tedensko, in zgolj omejeno dostopna stanovalcem varovanih oddelkov, ki bi še zmogli in seveda želeli pogledati ali prebrati posamezno knjigo. V knjižnici je predstavnica nevladne organizacije pogrešala dostopnost dnevnih časopisov.</t>
  </si>
  <si>
    <t>Predstavnika DPM sta na oglasnih deskah varovanih oddelkov videla sezname dejavnosti (struktura posameznih aktivnosti preko dneva), ki so pripravljeni za vse dni v tednu, tudi za konec tedna in so na raznobarvni podlagi.</t>
  </si>
  <si>
    <t>Center je v preteklosti pripravljal ankete o zadovoljstvu zaposlenih, pa tudi stanovalcev in svojcev, zadnje tovrstno anketiranje je bilo izvedeno pred epidemijo. K rednemu anketiranju jih je zavezoval že certifikat družini prijaznega podjetja. Odziv anketiranih je bil običajno slab, razlog je po prepričanju sogovornic v tem, da Center stoji izven urbanih središč.</t>
  </si>
  <si>
    <t>Splošna zdravnica, ki se je v času obiska Izvedenke nahajala v Centru, ji dokumentacije sprva ni želela pokazati, čeprav se je Izvedenka izkazala s pooblastilom Varuha. Šele po daljšem čakanju in preverjanju v pravni službi Zdravstvenega doma Maribor, je Izvedenka dobila dostop do zdravstvene dokumentacije stanovalcev in tako nadaljevala svoje delo. DPM je nepoznavanje vloge in pristojnosti DPM, ter posledično tudi s strani Varuha pooblaščene Izvedenke, presenetilo.</t>
  </si>
  <si>
    <t>Ob predpisani terapiji po potrebi (tako v primeru terapije, ki jo predpisuje psihiater kot tudi tiste, ki jo predpisuje splošni zdravnik) je zgolj včasih napisano, kdaj naj se ta sploh aplicira (ob slabi hidraciji, ob dihalni stiski in podobno).</t>
  </si>
  <si>
    <t>Center o zadržanju stanovalca na varovanem oddelku ne obvešča sodišča, stanovalci pa podpišejo obrazec Izjava o privolitvi za namestitev na varovano enoto. Glede na prejeto pojasnilo obrazec na podlagi navodila inšpektorice Socialne inšpekcije praviloma vedno podpišejo stanovalci. Vendar pa se včasih, sicer redko, pa vendarle, zgodi, da podpišejo namesto njega svojci, ko je stanovalec tako oslabel, da ne more držati niti pisala oziroma se ne zaveda, kaj se okoli njega dogaja.</t>
  </si>
  <si>
    <t>Predstavnik Varuha je videl varnostne pasove na počivalnikih, vendar je s strani zaposlenih prejel pojasnilo, da zaposleni pasov ne uporabljajo oziroma stanovalcem ne nameščajo, saj je počivalnik možno nagniti v položaj, ko iz njega ne morejo pasti (sedeči, pol ležeči ali ležeči položaj). Ker lahko takšen položaj onemogoča tudi (samostojno) vstajanje, je DPM opozoril, da je treba biti tudi v tem primeru previden, saj je položaj podoben, kot če bi se na drugačen način (npr. s pasom) stanovalcu omejila možnost vstajanja in gibanja.</t>
  </si>
  <si>
    <t>Glede na prejeto pojasnilo, pa tudi to, kar sta predstavnika DPM videla ob obisku, so na varovanih oddelkih nameščeni nabiralniki za pritožbe in pohvale. Včasih je bilo poleg nabiralnika tudi pisalo, vendar ga v času obiska DPM ni bilo (več). Stanovalci lahko pripomočke za pisanje vloge kadar koli dobijo pri zaposlenih.</t>
  </si>
  <si>
    <t xml:space="preserve">Center ima pripravljen Pravilnik o pripombah, predlogih, ugovorih in pritožbah uporabnikov storitev v Domu starejših Idila , ki ga je DPM naknadno tudi posredoval. DPM je omenjeni pravilnik pregledal in meni, da je dobra osnova za obravnavo pritožb. Vendarle pa po pregledu ugotavlja tudi določene pomanjkljivosti, tako npr. določa, da se pritožba lahko odda (le) v nabiralnik, ki se nahaja poleg recepcije. </t>
  </si>
  <si>
    <t xml:space="preserve">Zastopnik pravic oseb z motnjami v duševnem zdravju pa se v Centru še ni oglasil, Center tudi še ni prejel zloženk o njihovem delu. </t>
  </si>
  <si>
    <t>Stanovalci so predstavnici nevladne organizacije tudi pripovedovali o svojem preteklem življenju, kaj so delali, kaj dosegli, ji kazali slike o tem, izrazili željo, da bi tudi v starosti delali kaj podobnega.</t>
  </si>
  <si>
    <t xml:space="preserve">Center je v odzivu na predhodno poročilo pojasnil, da je s priporočilom seznanil splošno zdravnico in psihiatra. </t>
  </si>
  <si>
    <t xml:space="preserve">Dom je v odzivu na predhodno poročilo pojasnil, da stanovalce, ki bivajo na oddelkih demence peljejo na tedenski ravni v knjižnico, kjer imajo omogočeno izposojo, ogled in prebiranje knjig. 
MSP je v odzivu na predhodno poročilo pojasnilo, da priporočilo podpira, saj meni, da tudi knjige pripomorejo k domačnosti na oddelkih. </t>
  </si>
  <si>
    <t xml:space="preserve">Dom je v odzivu na predhodno poročilo pojasnil, da bo priporočilo predal skupini SeneCura, saj ankete o zadovoljstvu urejajo centralno za vse domove starejših enako. 
MSP je v odzivu na predhodno poročilo pojasnilo, da priporočilo podpira. </t>
  </si>
  <si>
    <t xml:space="preserve">Dom je v odzivu na predhodno poročilo pojasnil, da bo ob naslednjem anketiranju postavil škatlo za oddajo anket tudi v skupne prostore v vseh oddelkih Doma.  
MSP je v odzivu na predhodno poročilo pojasnilo, da se s priporočilom strinja, opozorilo pa je, da je treba zagotoviti čim večjo diskretnost, na podlagi katere ne bo mogoče razkriti, kdo je anketo oddal. </t>
  </si>
  <si>
    <t xml:space="preserve">Dom je v odzivu na predhodno poročilo pojasnil, da se v celoti zaveda podcenjenosti kadra, ki oskrbuje starostnike v domovih za starejše. Prav tako se zaveda problematike kadrovskega normativa, zaradi katerega se kadri večkrat počutijo preobremenjene in niso zadovoljni z delovnimi pogoji. SeneCura se kot skupina trudi za zadovoljstvo zaposlenih z nenehnim izobraževanjem, šolninami, letnimi in mesečnimi nagradami za zaposlene. Dom je izrazil željo, da bi DPM na problematiko in nujne sistemske spremembe ponovno opozoril Vlado RS in Državni zbor.
MSP je v odzivu na predhodno poročilo pojasnilo, da se s priporočilom strinja, dodalo pa je, da je izjemnega pomena delo na odnosih in izobraževanju kadra, saj se tudi na takšen način doseže večje zadovoljstvo zaposlenih. </t>
  </si>
  <si>
    <t xml:space="preserve">Dom je v odzivu na predhodno poročilo pojasnil, da bo v okviru finančnega načrta za leto 2024 skušal poiskati rezerve za izvedbo supervizije, če to ne bo možno pa bo sredstva rezerviral za 2025. 
MSP je v odzivu na predhodno poročilo pojasnilo, da se s priporočilom strinja. </t>
  </si>
  <si>
    <t xml:space="preserve">Dom je v odzivu na predhodno poročilo pojasnil, da se bodo zaposleni s stanovalci, ki izrecno ali s svojimi dejanji nakazujejo, da želijo preklicati privolitev, najprej pogovorili, vsekakor pa ravnali skladno z zakonodajo. Pri tem ostaja dilema, ko stanovalci želijo preklicati soglasje, ocena Doma in svojcev pa je, da potrebujejo nadzor, usmerjanje, vodenje, kar je tudi razvidno iz mnenja specialista in bi s preselitvijo ogrožali svojo in varnost drugih, istočasno pa ne bi bili deležni pomoči, ki jo potrebujejo. Kakršni koli postopki pred sodiščem pa so dolgotrajni. 
DPM je dodatno opozoril Dom na spremembo ZDZdr, ki je v četrtem odstavku 75. člena določila, da se za postopke sprejema v varovani oddelek brez privolitve za osebe, ki so že nameščene v socialnovarstvenem zavodu, smiselno uporabljajo določbe od 60. do 68. člena tega zakona, ki urejajo postopek sprejema brez privolitve v nujnih primerih. 
MSP je v odzivu na predhodno poročilo pojasnilo, da se s priporočilom strinja. 
</t>
  </si>
  <si>
    <t xml:space="preserve">Dom je v odzivu na predhodno poročilo pojasnil, da bo v primeru, ko stanovalec ne more ali ni pripravljen podpisati soglasja za namestitev na oddelek za demenco, o tem obvestil sodišče v Mariboru. Ostaja sicer dilema, saj svojci v teh primerih iščejo urgentne rešitve, potrebujejo pomoč takoj, saj starostniki doma ogrožajo sebe in druge, postopki na sodišči pa so navadno dolgotrajni.
MSP je v odzivu na predhodno poročilo pojasnilo, da se s priporočilom strinja in ga podpira. </t>
  </si>
  <si>
    <t xml:space="preserve">Dom je v odzivu na predhodno poročilo pojasnil, da zaradi prostorskih omejitev sprememba višine skrinjice na trenutni lokaciji ni možna, poiskali pa bodo ustrezne alternativne rešitve za lažji dostop. 
MSP je v odzivu na predhodno poročilo pojasnilo, da se s priporočilom strinja in ga podpira. </t>
  </si>
  <si>
    <t xml:space="preserve">Dom je v odzivu na predhodno poročilo pojasnil, da je pritožbene poti jasno izobesil na oglasnih deskah enot za stanovalce z demenco. 
MSP je v odzivu na predhodno poročilo pojasnilo, da se s priporočilom strinja in ga podpira. </t>
  </si>
  <si>
    <t xml:space="preserve">Dom je v odzivu na predhodno poročilo pojasnil, da bo v okviru finančnega načrta za 2024 raziskal možnost ureditve računalniškega kotička za stanovalce. 
MSP je v odzivu na predhodno poročilo pojasnilo, da je v prvi vrsti treba preveriti interes pri stanovalcih in izhajati iz njihovih želja in potreb. </t>
  </si>
  <si>
    <t xml:space="preserve">Dom je v odzivu na predhodno poročilo pojasnil, da zavod že ima vzpostavljen nadzor odzivnega časa (elektronska evidenca). Dostop do preverjanja časa odzivnosti ima vodja zdravstvene nege in oskrbe, primer izpisa je Dom priložil svojemu odgovoru.  
MSP je v odzivu na predhodno poročilo pojasnilo, da se s priporočilom strinja in ga podpira. Ob tem je izpostavilo, da bi bilo smiselno narediti izobraževanje za svojce, da se jih aktivno vključi v pojasnjevanje pomena tipke za klic v sili stanovalcem. </t>
  </si>
  <si>
    <t xml:space="preserve">Dom je v odzivu na predhodno poročilo pojasnil, da so v zavodu z namenom večjega zadovoljstva zaposlenih že v letu 2023 organizirali dve strokovni ekskurziji (ena je bila obisk zavoda, ki skrbi za osebe zbolele z demenco – »Zavod Vida«, Celovec), s krajšim turističnim programom ter piknikom za zaposlene, s ciljem, da se zaposleni med seboj bolje spoznajo in ustvarijo pozitivnejšo klimo v delovnem okolju. V naslednjem letu načrtuje vodstvo Doma tudi nekaj izobraževanj na temo komunikacije in medsebojnega sodelovanja.
MSP je v odzivu na predhodno poročilo pojasnilo, da se s priporočilom strinja. </t>
  </si>
  <si>
    <t xml:space="preserve">Dom je v odzivu na predhodno poročilo pojasnil, da so se s priporočilom zaposleni seznanili. Dom se zaveda storjene napake, zato bodo v prihodnje storili vse, da se ne ponovi. 
MSP je v odzivu na predhodno poročilo pojasnilo, da se s priporočilom strinja. </t>
  </si>
  <si>
    <t xml:space="preserve">Dom je v odzivu na predhodno poročilo pojasnil, da zavod ne izvaja namestitev na varovani oddelek s privolitvijo, ker je enota Roza kocka locirana ob prometni cesti, ki lahko predstavljala nevarnost, če bi oseba, ki ima diagnozo demence nekontrolirano brez spremstva stopila na prometno cesto. Zavod bi izjemoma izvedel sprejem s privolitvijo na varovani oddelek v primeru, če bi to privolitev podpisal zakoniti zastopnik stanovalca. V prilogi je Dom poslal novo izjavo za sprejem na varovani oddelek s privolitvijo.
DPM je glede na odziv Doma pojasnil, da soglasje za namestitev na varovanem oddelku pomeni zgolj pravno podlago za namestitev na oddelku, ne spreminja pa načina oskrbe, obravnave in varovanja stanovalca. Če bi stanovalec hotel oddelek, skladno s pravnim poukom, samostojno zapustiti, bi se Dom v primeru, ko bi odhod predstavljal zanj nevarnost, še vedno (lahko) odločil, da ga zadrži na varovanem oddelku in ravna skladno s četrtim odstavkom 75. člena ZDZdr. Ob tem DPM tudi opozarja, da zakoniti zastopnik ne more dati soglasja za zadržanje stanovalca na varovanem oddelku, niti ne more njegovega soglasja za zadržanje preklicati (Odločba Ustavnega sodišča RS, št. U-I-294/12-20 z 10. 6. 2015).  
MSP je v odzivu na predhodno poročilo pojasnilo, da se s priporočilom strinja.
</t>
  </si>
  <si>
    <t xml:space="preserve">Dom je odzivu na predhodno poročilo priložil Protokol za uporabo PVU. Dom navaja, da je dopolnjen skladno s priporočilom DPM. 
DPM po pregledu protokola in obrazca, ki je njegov sestavni del, ugotavlja, da je skladno s tem, da je PVU skrajni ukrep, ustrezno dodano opozorilo na ukrepe, ki jih je treba izvesti pred PVU, ravno tako je dodana ustrezna rubrika v obrazec. Vendar pa DPM pogreša napotilo, da je po izvedenem PVU treba izvesti s stanovalcem tako imenovani terapevtski razgovor, v katerem se mu pojasnijo razlogi za PVU in skuša vzpostaviti morebiti porušeno zaupanje med njim in zaposlenimi oziroma zdravnikom. Označitev, da je bil terapevtski razgovor opravljen, bi bilo smiselno vnesti tudi v obrazec o izvedenem PVU. 
MSP je v odzivu na predhodno poročilo pojasnilo, da se s priporočilom strinja in ga podpira. 
</t>
  </si>
  <si>
    <t xml:space="preserve">Dom na omenjeno priporočilo ni izrecno odgovoril, DPM pa pričakuje, da ga bo uresničil, na kar bo posebej pozoren ob naslednjem obisku. 
MSP je v odzivu na predhodno poročilo pojasnilo, da se s priporočilom strinja in ga podpira. </t>
  </si>
  <si>
    <t>Dom je v odzivu na predhodno poročilo pojasnil, da je na varovanih oddelkih na oglasne deske namestil seznam zastopnikov (ki vsebuje tudi seznam pravic stanovalcev) in hišni red. 
MSP je v odzivu na predhodno poročilo pojasnilo, da se s priporočilom strinja.</t>
  </si>
  <si>
    <t xml:space="preserve">Dom je v odzivu na predhodno poročilo pojasnil, da bo v kratkem organiziral sestanek z zastopnikom, na katerega bo poleg zaposlenih in stanovalcev povabil še svojce oziroma skrbnike. 
MSP je v odzivu na predhodno poročilo pojasnilo, da se s priporočilom strinja, meni, da je nujno, da se vzpostavi kontakt z zastopnikom pravic oseb na področju duševnega zdravja in da se ta tudi pride predstavit v Enoto.  </t>
  </si>
  <si>
    <t xml:space="preserve">Dom je v odzivu na predhodno poročilo pojasnil, da se material za urejanje enot v pritličju že pripravlja. Pred vrata sob bodo zaposleni namestili dekoracijo. V sklopu finančnega plana, pripravljenega za 2024, bodo skušali najti rešitve za tematsko ureditev obeh enot v pritličju, ki nista enakovredno kvalitetno urejeni kot enoti v prvem nadstropju.
MSP je v odzivu na predhodno poročilo pojasnilo, da priporočilo podpira in se strinja, da se z okrasitvijo prostorov pridobi domačnost. </t>
  </si>
  <si>
    <t xml:space="preserve">Dom je v odzivu na predhodno poročilo pojasnil, da so zaposleni urnike aktivnosti že izobesili v vse enote, dodatno pa jih bodo grafično in barvno dodelali, da bodo še bolj privlačni. 
MSP je v odzivu na predhodno poročilo pojasnilo, da se strinja s priporočilom, pohvalilo je izobešenje urnikov na oddelkih za osebe z demenco. </t>
  </si>
  <si>
    <t xml:space="preserve">Dom je v odzivu na predhodno poročilo pojasnil, da bo v letu 2024 vzpostavil stik z zastopnikom pravic oseb s težavami v duševnem zdravju. Povabil ga bo, da izvede predavanje za vse zainteresirane. 
MSP je v odzivu na predhodno poročilo pojasnilo, da se s priporočilom strinja, takšno priporočilo je dobrodošlo. </t>
  </si>
  <si>
    <t xml:space="preserve">Dom je v odzivu na predhodno poročilo pojasnil, da zavod redno skrbi, da imajo vsi stanovalci potrebne toaletne potrebščine, ob čemer poskrbi, da jih stanovalcem, ki niso zmožni oceniti namena uporabe tovrstnih potrebščin zaposleni zagotovijo ob izvajanju higienskih storitev, vodenih z njihove strani. S tem početjem želijo stanovalcem ohranjati spomin na vsakodnevna opravila, ki so jim bila prej samoumevna. Zaposleni si bodo še naprej prizadevali skrbno presoditi, kdaj se higienske potrebščine namestijo v kopalnice in kdaj le te pri nekontrolirani uporabi predstavljajo nevarnost za stanovalca.
MSP je v odzivu na predhodno poročilo pojasnilo, da se s priporočilom strinja in ga podpira. Dodalo je, da so starejši v svojem življenju zelo pogosto uporabljali klasično trdo milo in niti ne znajo uporabljati tekočega mila, ki je poleg umivalnika v dozatorju. </t>
  </si>
  <si>
    <t xml:space="preserve">Dom je v odzivu na predhodno poročilo glede uporabe vrvice, ki podaljšuje domet tipke stanovalcu, ležečemu v postelji pojasnil, da je tovrstna možnost obstajala že do zdaj, vendar se je izkazala za nevarno (možnost zadušitve z vrvico). Pri krajši vrvici se je izkazalo, da vrvica konča ob postelji in tako ležečemu stanovalcu postane nedosegljiva. Klicno tipko v večini primerov koristijo zaposleni za klic sodelavca za pomoč pri izvajanju določene storitve ali obiskovalec/skrbnik, če potrebuje pomoč ali želi opraviti pogovor z zaposlenimi v sobi stanovalca. Nadzor nad stanovalci izvajajo zaposleni s konstantno prisotnostjo na oddelkih ali s pomočjo videonadzora. Priporočilo DPM bodo vendarle skrbno preučili, s ciljem, da najdejo najbolj adekvatno rešitev za stanovalce.
MSP je v odzivu na predhodno poročilo pojasnilo, da se s priporočilom strinja in ga podpira, meni, da bi bilo žico možno namestiti na varen način, pomembna pa je tudi kontrola odzivnosti zaposlenih ob klicu in ustrezno ukrepanje ob ugotovitvi dolgih odzivnih časov. </t>
  </si>
  <si>
    <t xml:space="preserve">Dom je v odzivu na predhodno poročilo pojasnil, da je bil namen namestitve televizijskega sprejemnika na varovanih oddelkih, da se omogočita predvajanje glasbe (preverjanje spomina na določeno zvrst glasbe ali pesmi) ter predvajanje slovenskih filmov (ustvarjanje ambienta kinodvoran). Zaposleni so seznanjeni s priporočilom DPM, ki mu bodo glede na pojasnilo Doma tudi sledili.
MSP je v odzivu na predhodno poročilo pojasnilo, naj posedanje stanovalcev pred televizijski sprejemnik odraža njihovo željo. Zato je zelo nujno poznati življenjsko zgodbo stanovalca in ga animirati na način, da bi skupaj z zaposlenimi gledal vsebino, ki mu je zanimiva in zanjo izkaže interes. </t>
  </si>
  <si>
    <t xml:space="preserve">Dom je v odzivu na predhodno poročilo pojasnil, da ima za preglede pri psihiatru in zdravniku vzpostavljen zvezek za naročanje. Vsak stanovalec, ki je pregledan s strani splošnega zdravnika ali psihiatra, ima v zdravstvenem kartonu zabeležko, iz katere je razvidno, katera storitev je bila opravljena. Tudi psihiater ob vsakem obisku v zvezek zabeleži, kateri stanovalci so bili pregledani. Poleg tega za vsakega pregledanega stanovalca izpolni list terapije (primer obrazca je Dom priložil odzivu na poročilo). Kljub temu, da se v zavodu vodi dvojna evidenca pregledov, bo Dom na podlagi priporočila DPM v evidenco dodal oznako (zvezdica), ki bo označevala opravljen pregled, saj dodatno varovalo nikoli ni odveč.
MSP je v odzivu na predhodno poročilo pojasnilo, da se s priporočilom strinja, saj je glede na kognitivni upad pomembno sprotno prilagajanje potrebam stanovalca in na takšen način zagotovitev boljšega počutja. </t>
  </si>
  <si>
    <t xml:space="preserve">MSP je v odzivu na poročilo o obisku pojasnilo, da je aktivno pristopilo k vlogam za verifikcijo in opravilo nekaj ogledov pri izvajalcih, ki so oddali vloge za verifikacijo. MSP je skladno z Zakonom o spremembah in dopolnitvah Zakona o duševnem zdravju moralo pristopiti k spremembi Pravilnika o tehničnih, prostorskih in kadrovskih pogojih za verifikacijo varovanih oddelkov pri izvajalcih institucionalnega varstva in postopku njihove verifikacije, na podlagi katerega bodo vloge pred verifikacijo nadalje obravnavali. 
</t>
  </si>
  <si>
    <t xml:space="preserve">Center je v odzivu na predhodno poročilo pojasnil, da se ob izraženi želji v sobo stanovalca postavijo njegovi izdelki, ki tako okrasijo sobo. V času pred božično-novoletnimi prazniki so stanovalke »šivale« voščilnice, ki so jih stanovalci na varovani enoti poslali svojcem. Za srečanja s svojci in stanovalci, stanovalci sami (s pomočjo zaposlenih) pripravijo prigrizke in to ponosno predstavijo svojcem. 
Center je svoj odziv še dopolnil in pojasnil, da že pred sprejemom stanovalca zaposleni sorodnike spodbujajo k temu, da se na prihod v Center pripravijo tudi tako, da doma izberejo predmete, ki jim veliko pomenijo. Spodbujajo jih, da prinesejo slike, fotografije, foto albume, koledarje, uro, nočno lučko ali karkoli drugega, kar jim je pomembno in jih spremlja že vse življenje. Tudi, ko je stanovalec že v Centru, svojce spodbujajo, da jim ob praznikih okrasijo sobo, kot so bili navajeni včasih. Pri dnevnih aktivnostih sledijo življenjski zgodbi stanovalca in vsak dan znova raziskujejo, kaj bi si stanovalec želel početi. Nikogar ne silijo v aktivnosti, ki jih ne mara ali pa si jih ne želi. Tako se na primer moški zelo težko odločijo za barvanje, izdelovanje ali ročne spretnosti. Na splošno opažajo, da stanovalci niso navajeni na tak način aktivnosti. Veliko več jim pomeni sprehod, gospodinjske aktivnosti, obiski dogodkov in pogovor o temah, ki so jim blizu. Tisti, ki naredijo posamezen izdelek, si ga lahko odnesejo v sobo in poljubno razstavijo. Prav tako so izdelki stanovalcev, ki se udeležujejo aktivnosti izven varovane enote, razstavljeni na razstavah na recepciji ali v sklopu dogodkov. Če pa želijo, lahko ta izdelek vzamejo s seboj. Pogosto stanovalci svoje izdelke podarijo svojcem. Dekoracijo na enoti delovne inštruktorice vedno pripravijo s pomočjo stanovalcev.
MSP je v odzivu na poročilo o obisku pojasnilo, da se s priporočilom strinja, pohvalilo je odziv Centra, ki si prizadeva, da bi bilo bivalno okolje čim bolj po meri stanovalcev. </t>
  </si>
  <si>
    <t xml:space="preserve">Center je v odzivu na predhodno poročilo pojasnil, da zaposleni svojce ves čas spodbujajo, naj prinesejo od doma osebne predmete, večkrat tudi natisnejo fotografije stanovalcev, ko se udeležujejo posameznih dogodkov. Aktivnosti na enoti Lipa in Breza so naravnane k temu, da ohranjajo še obstoječe funkcije posameznega stanovalca. Zaposleni vsekakor spodbujajo stanovalce k izdelavi izdelkov, ne želijo pa okrasitve, ki bi spominjala na izdelke delavnic v otroškem vrtcu (na primer sobe in skupni prostori polni papirnatih izdelkov, pobarvank za otroke). Izdelki stanovalcev (oblikovani iz gline, marmelade, sirupi, šivani predmeti, čaji in podobno) se razstavijo na mesečnih razstavah.  
Center je svoj odziv še dopolnil in pojasnil, da so stanovalci vključeni v veliko število aktivnosti. Tistim, pri katerih svojci ne sodelujejo, sobo okrasijo zaposleni s fotografijami na katerih so stanovalci, najdejo nočno lučko, radio ali kaj podobnega, kar jih veseli. Pogosto jim podarijo koledar z motivi, ki jih veselijo. Če stanovalec izrazi željo, kako bi uredil svojo sobo, mu ugodijo. Izdelke, ki jih izdelajo stanovalci, lahko vedno odnesejo s seboj v sobo, svoje izdelke pa, kot je bilo že navedeno, pogosto podarijo svojcem.
MSP je v odzivu na poročilo o obisku pojasnilo, da se s priporočilom strinja in ga podpira. MSP je poudarilo, da morajo biti v središču stanovalec in upoštevanje njegovih želja po okrasitvi sobe. 
</t>
  </si>
  <si>
    <t xml:space="preserve">Center je v odzivu na predhodno poročilo pojasnil, da se mu ocene glede prehrane zdijo realne, saj center pripravlja hrano za 300 oseb dnevno in se tako prilagaja željam ravno tolikšnega števila ljudi. Stanovalci so vključeni v sestavo jedilnika, ki ga pripravijo glavni kuharji in dietetičarka družbe DEOS. Ob vprašanju okusnosti hrane je treba upoštevati tudi, da ima precej stanovalcev težave z zaznavanjem okusa in vonja kar izhaja iz patoloških sprememb, vezanih na starost ter bolezenska stanja posameznega stanovalca. Kljub temu da zaposleni pripravljajo hrano za veliko število oseb, izpolnijo vsako individualno željo in pripravijo obrok, katerega si stanovalec želi. Precej takšnih obrokov se pripravi tudi na kulinaričnih delavnicah. Ocena zadovoljstva, ki izhaja iz rezultatov anket o zadovoljstvu stanovalcev, je vezana na celoten Center in ne le na posamezno varovano enoto.
Center je svoj odziv še dopolnil in pojasnil, da je letno ocenjevanje zadovoljstva zaposlenih in stanovalcev namenjeno prav temu, da najdejo področja, na katerih morajo zaposleni še posebej delati. Vsak mesec se sestane komisija za prehrano, kjer lahko stanovalci povedo svoje mnenje in želje, kar se prenese dietetičarki, ki sestavlja jedilnike. Dietetičarko so povabili tudi, da pride na obisk v času komisije za prehrano, vendar še usklajujejo termin obiska. Vodstvo zaposlenim predstavi rezultate zadovoljstva svojcev in stanovalcev in skupaj najdejo način, kako bodo to izboljšali. Prav tako se rezultati predstavijo na svetu stanovalcev, kjer dajo stanovalcem možnost, da sami povedo, kaj bi bilo treba spremeniti, da bi bili še bolj zadovoljni. Vedno so odprti tudi za individualni pogovor.
MSP je v odzivu na poročilo o obisku pojasnilo, da se s priporočilom (delno) strinja. MSP je poudarilo, da vseh pripomb svojcev ni možno vedno upoštevati, saj pri nekaterih svojcih prihaja tudi do nerealnih pričakovanj. 
</t>
  </si>
  <si>
    <t>Center v odzivu na predhodno poročilo sprva na omenjeno priporočilo ni izrecno odgovoril. Ko je svoj odziv še dopolnil, je pojasnil, da po opažanjih zaposlenih stanovalci niso imeli težav z branjem in razumevanjem urnika. Po priporočilu DPM so pri urnikih uporabili večjo pisavo in dodali grafične simbole.
MSP je v odzivu na poročilo o obisku pojasnilo, da se s priporočilom strinja, pohvalilo je odzivnost Centra, ki je pri urnikih že uporabil večjo pisavo in dodal grafične simbole.</t>
  </si>
  <si>
    <t xml:space="preserve">Center je v odzivu na predhodno poročilo pojasnil, da ankete kažejo predvsem na slabše zadovoljstvo zaposlenih glede komunikacije uprave družbe DEOS (za vseh devet centrov starejših) in Centra in torej ne znotraj samega Centra. 
Center je svoj odziv še dopolnil in pojasnil, da se rezultati ankete o zadovoljstvu predstavijo zaposlenim na zboru delavcev, in če je mogoče, se takoj razreši dileme. Če je treba, se izvede tudi izobraževanje na določeno temo, ki bi lahko pripomogla k boljšemu zadovoljstvu (tako so imeli delavnico o čuječnosti). Zaposleni imajo vedno možnost, da se individualno pogovorijo z direktorico ali glavno sestro.
MSP je v odzivu na poročilo o obisku pojasnilo, da se s priporočilom strinja in ga podpira. MSP meni, da vodstvo Centra ustrezno reagira na stiske zaposlenih in ponudi ustrezna izobraževanja, ki omogočajo večje zadovoljstvo zaposlenih. 
</t>
  </si>
  <si>
    <t xml:space="preserve">Center v odzivu na predhodno poročilo sprva na omenjeno priporočilo ni izrecno odgovoril. Ko je svoj odziv še dopolnil, je pojasnil, da po priporočilu DPM zaposleni sedaj vedno dopišejo, kaj je razlog, da stanovalec soglasja ni podpisal sam. Vedno več je primerov, ko stanovalec meni, da ni sposoben fizično podpisati, ker se mu recimo trese roka in za pomoč prosi svojca. Občasno se pojavijo tudi primeri, ko so stanovalci nepismeni in želijo, da jih podpišejo svojci. Zdaj poleg podpisa svojca vedno navedejo razlog. Če obstaja dvom glede prave volje stanovalca, ali če imajo občutek, da se zaradi bolezni stanovalec ne more odločiti, so že zdaj vedno obvestili sodišče, ki naj strokovno odloči o bivanju na varovani enoti.
MSP je v odzivu na poročilo o obisku pojasnilo, da se s priporočilom strinja in ga podpira. Center naj v vseh primerih, ko obstaja dvom glede prave volje stanovalca, da želi bivati v varovanem oddelku, o zadržanju obvesti sodišče. MSP podpira odziv Centra, da so že zdaj obveščali sodišče, če je obstajal dvom glede prave volje stanovalca, ali če imajo občutek, da se zaradi bolezni stanovalec ne more odločiti. </t>
  </si>
  <si>
    <t xml:space="preserve">Center je v odzivu na predhodno poročilo pojasnil, da se za sprejem stanovalca, ki prihaja iz domačega okolja na varovano enoto, predlogu sodišču za namestitev na varovano enoto doda zdravniško mnenje, ki je obvezna priloga pred sprejemom v institucionalno varstvo. Ko gre za premestitev stanovalca iz stanovanjsko-negovalne enote na varovano enoto poda psihiatrično mnenje psihiatrinja. Prav tako poda psihiatrinja mnenje za podaljšanje bivanja na varovani enoti, ki ga socialna delavka pošlje sodišču skupaj s predlogom za podaljšanje bivanja na varovani enoti.  
Center je svoj odziv še dopolnil in pojasnil, da so naroki vedno opravljeni pred iztekom sklepa o zadržanju, saj je sodišče zelo ažurno. 
MSP je v odzivu na poročilo o obisku zapisalo, da se mu poraja vprašanje o smiselnosti priporočila, če so, kot je v odzivu zapisal Center, naroku opravljeni pred iztekom sklepa o zadržanju. 
DPM je odziv MSP začudil, saj priporočilo temelji na zahtevi drugega odstavka 77. člena ZDZdr. Hitrost odločanja sodišča vsekakor ne more vplivati na dolžnost Centra, da spoštuje zakonsko zahtevo. </t>
  </si>
  <si>
    <t xml:space="preserve">Center v odzivu na predhodno poročilo sprva na omenjeno priporočilo ni izrecno odgovoril. Ko je svoj odziv še dopolnil, je pojasnil, da so pripomočki za pisanje vloge nameščeni na obeh enotah. Od obiska DPM zaposleni redno nadzirajo, da so pripomočki ves čas na voljo. Dodali so tudi obvestilo, da je možno vlogo in pisalo dobiti pri zaposlenem na varovani enoti.  
MSP je v odzivu na poročilo o obisku pojasnilo, da se s priporočilom strinja in ga podpira. MSP je pomembno, da imajo vsi, ki bi želeli Centru podati svojo pritožbo, pripombo ali pohvalo, možnost to narediti. </t>
  </si>
  <si>
    <t xml:space="preserve">Center je v odzivu na predhodno poročilo pojasnil, da je seznam zastopnikov tudi na oglasni deski varovanih enot. 
Center je svoj odziv še dopolnil in pojasnil, da v mesecu marcu načrtujejo povabilo zastopniku na tradicionalno srečanje stanovalcev in svojcev v varovane enote, kjer jim bo lahko predstavil svojo vlogo. 
MSP je v odzivu na poročilo o obisku pojasnilo, da se s priporočilom strinja in ga podpira. Glede na to, da gre za ranljivo skupino prebivalstva, je potrebno narediti vse, da imajo stanovalci, svojci in zaposleni potrebne informacije, na kakšen način lahko pomaga zastopnik oseb s težavami v duševnem zdravju. 
</t>
  </si>
  <si>
    <t>Center je v odzivu na predhodno poročilo pojasnil, da že od pripojitve k družbi DEOS tečejo postopki poenotenja protokolov, notranjih aktov družbe in drugega. V primeru večjih odstopanj odzivnih časov oziroma pri morebitnih pritožbah stanovalcev ali svojcev imajo zaposleni, kljub vsemu še vedno možnost vpogleda oziroma pridobitve podatkov glede odzivnosti. Center predvideva, da bo celotna nadgradnja sistema glede nadzora nad odzivnimi časi dokončana do konca marca 2024. 
MSP je v odzivu na poročilo o obisku pojasnilo, da se s priporočilom strinja.</t>
  </si>
  <si>
    <t xml:space="preserve">Center je v odzivu na predhodno poročilo pojasnil, da je pri pojasnilu glede odpiralnega časa knjižnice verjetno prišlo do neljube pomote, saj so delovne terapevtke sporočile, da je knjižnica odprta vsak delovnik med 12.00 in 13.00. Center je priložil tudi fotografijo z obvestilom na vratih knjižnice o odpiralnem času. Glede na priporočilo DPM bodo zaposleni stanovalce na oddelku z osebnim spremljanjem še bolj motivirali in jih spremljali v knjižnico.
MSP je v odzivu na poročilo o obisku pojasnilo, da se s priporočilom strinja in ga podpira. Meni, da bi bilo smiselno po posameznih oddelkih urediti priročne knjižnice, da so knjige na voljo stanovalcem takrat, ko si želijo brati. </t>
  </si>
  <si>
    <t xml:space="preserve">Center je v odzivu na predhodno poročilo pojasnil, da je že upošteval ustno priporočilo glede dodajanja grafičnih elementov na seznam dnevnih aktivnosti, priložil je tudi novo pripravljen seznam za 2024 z dodanimi grafičnimi elementi. 
MSP je v odzivu na poročilo o obisku pojasnilo, da se s priporočilom strinja in ga podpira. MSP meni, da tudi grafični prikaz pripomore k lažjemu razumevanju načrtovane aktivnosti, posebno pri stanovalcih, ki urnika ne zmorejo več prebrati. </t>
  </si>
  <si>
    <t xml:space="preserve">Center je v odzivu na predhodno poročilo pojasnil, da ima v tekočem letu namen ponovno izvesti ankete med zaposlenimi, stanovalci in njihovimi svojci, jih skrbno preučiti in po potrebi sprejeti dodatne ukrepe za boljše počutje vseh anketiranih.
MSP je v odzivu na poročilo o obisku pojasnilo, da se s priporočilom strinja in ga podpira, saj je pomembno redno spremljanje zadovoljstva, saj na tak način lahko Center še izboljša zadovoljstvo pri vseh treh ciljnih skupinah. </t>
  </si>
  <si>
    <t xml:space="preserve">Center je v odzivu na predhodno poročilo pojasnil, da vsak stanovalec pred sprejemom na oddelek z osebnim spremljanjem poda svoje soglasje s podpisom. Center se zaveda, da nima varovanega oddelka, da so stanovalci v Centru na podlagi njihove svobodno izražene volje, ki pa jo lahko kadarkoli ustno ali pisno prekličejo.
DPM je glede odziva Centra opozoril na ugotovitve obiska, povzete v poročilu, iz katerih jasno izhaja, da se varovanje stanovalcev z napredovano demenco v Centru izvaja z zaposlenimi, ki stanovalca, ki v nemiru odide iz oddelka, ustavijo, mu preusmerijo misli, usmerijo nazaj na oddelek. Gre za način varovanja, ki je ob ustrezni pravni podlagi načeloma sprejemljiv, vsekakor pa zaradi omejitve osebne svobode stanovalca ustreza definiciji varovanega oddelka iz 17. točke drugega člena ZDZdr.   
MSP je v odzivu na poročilo o obisku pojasnilo, da se s priporočilom strinja in ga podpira. MSP meni, da je treba zasledovati potrebe uporabnika in nameščanje izvajati skladno z zakonodajo. 
</t>
  </si>
  <si>
    <t xml:space="preserve">Center je v odzivu na predhodno poročilo pojasnil, da je ob stanovalcih, nameščenih v počivalniku, bodisi nekdo od zaposlenih ali svojcev če imajo v tistem času obisk. Pasov na počivalnikih zaposleni ne uporabljajo, saj že sam počivalnik omogoča z nastavitvijo naklona preprečitev zdrsa iz počivalnika.
MSP je v odzivu na poročilo o obisku pojasnilo, da se s priporočilom strinja, podpira pa odziv Centra, da je ob stanovalcu, nameščenem na počivalniku v položaju, ki onemogoča samostojno vstajanje, vedno prisoten nekdo, bodisi zaposleni ali svojec. </t>
  </si>
  <si>
    <t xml:space="preserve">Center je v odzivu na predhodno poročilo pojasnil, da je na nabiralnik, kjer lahko stanovalci, obiskovalci in zaposleni oddajo pritožbe, namestil pisala in papir, na nabiralnik pa dodal obvestilo, kje je pripomočke za pisanje vloge možno dobiti, če bi pisalo ali papir »izginila«. Center je priložil tudi fotografiji nabiralnikov na obeh oddelkih, z dodanimi pripomočki za pisanje vlog in obvestilom.
MSP je v odzivu na poročilo o obisku pojasnilo, da se s priporočilom strinja in ga podpira. MSP meni, da na tak način vsem, ki bi želeli zapisati svoje misli, Center to omogoči. </t>
  </si>
  <si>
    <t>Center je v odzivu na predhodno poročilo pojasnil, da bo priporočilo glede pritožbenih poti in bolj natančne časovne opredelitve praznjenja nabiralnika za pritožbe upošteval in temu ustrezno prilagodil interne akte. 
MSP je v odzivu na poročilo o obisku pojasnilo, da se s priporočilom strinja in ga podpira.</t>
  </si>
  <si>
    <t xml:space="preserve">Center je v odzivu na predhodno poročilo pojasnil, da se bo povezal z zastopnikom pravic oseb z motnjami v duševnem zdravju in skušal z njim organizirati predstavitev njegovega poslanstva, ki bo primerno za stanovalce in njihove svojce kot tudi za zaposlene.
MSP je v odzivu na poročilo o obisku pojasnilo, da se s priporočilom strinja in ga podpira. Glede na to, da gre za ranljivo skupino prebivalstva, je treba narediti vse, da imajo stanovalci, svojci in zaposleni potrebne informacije, na kakšen način lahko pomaga zastopnik oseb s težavami v duševnem zdravju. </t>
  </si>
  <si>
    <t xml:space="preserve">Center je v odzivu na predhodno poročilo pojasnil, da stanovalca z željo, da bi se mu čim bolj individualno posvetili, zaposleni že pred samim sprejemom prosijo, da izpolni življenjsko knjigo, iz katere dobijo vpogled, kaj je nekdo rad počel, česa ne mara in podobno. Na podlagi izpolnjene življenjske knjige nato oblikujejo individualni načrt za stanovalca in mu s tem omogočijo, da je obravnavan celostno. Center meni, da s tem pristopom zaposleni tudi dajejo dodano vrednost bivanju v Centru. Center je v prilogi svojega odgovora posredoval obrazec, ki ga stanovalci izpolnijo in ki zaposlenim nato omogoča, da o stanovalcu izpolnijo njegovo življenjsko zgodbo. 
MSP je v odzivu na poročilo o obisku pojasnilo, da se s priporočilom strinja. MSP meni, da je za izbor aktivnosti nujno poznati življenjske zgodbe stanovalcev. Na tak način bodo stanovalci vključeni v aktivnosti, ki jih poznajo, so jih vajeni in na tak način tudi lažje pristopajo k aktivnostim. </t>
  </si>
  <si>
    <t xml:space="preserve">Dom upokojencev Idrija na omenjeno priporočilo ni posebej odgovoril, iz ugotovitev ob samem obisku pa je razvidno, da ga v največji meri že uresničuje. 
MSP je v odzivu navedlo, da pritrjuje priporočilom DPM in pričakuje, da jim bodo socialnovarstveni zavodi v celoti sledili. </t>
  </si>
  <si>
    <t xml:space="preserve">Dom upokojencev Idrija na omenjeno priporočilo ni posebej odgovoril, iz ugotovitev ob samem obisku tudi ni bilo razvidno, da bi že sprejel kakšne ukrepe za odpravo ugotovljene pomanjkljivosti. 
MSP je v odzivu navedlo, da pritrjuje priporočilom DPM in pričakuje, da jim bodo socialnovarstveni zavodi v celoti sledili. </t>
  </si>
  <si>
    <t xml:space="preserve">Dom upokojencev Idrija je v odzivu na predhodno poročilo navedel, da se strinja, da obstajajo pomanjkljivosti pri vabljenju v program Zora, na to bo odgovorne izvajalce opozoril z namenom, da se najde ustrezna rešitev za preventivno obravnavo stanovalcev obeh enot Doma upokojencev Idrija. 
MSP je v odzivu navedlo, da pritrjuje priporočilom DPM in pričakuje, da jim bodo socialnovarstveni zavodi v celoti sledili. </t>
  </si>
  <si>
    <t xml:space="preserve">Dom upokojencev Idrija je v odzivu na predhodno poročilo pojasnil, da stanovalci varovanih oddelkov pripomočke za pisanje velikokrat odnesejo. Zato je bilo na skrinjici dodano pojasnilo, da je pisala in papir možno dobiti pri oddelčnih zaposlenih. Dom upokojencev Idrija je v odzivu na predhodno poročilo pojasnil tudi, da zaposleni nove stanovalce s pritožbenimi potmi seznanijo ustno ob sprejemu, ob tem prejmejo tudi mapo, v katero poleg ostalih informacij zaposleni priložijo tudi zloženko Navodila o reševanju predlogov, ugovorov in pritožb v DUI. Pritožbene poti so opisane v dogovoru , poleg ostalih internih pravilnikov pa so stanovalcem na voljo v posebni mapi z naslovom Interni pravilniki, hišni red, ceniki, na vseh oddelkih Enote. 
MSP je v odzivu navedlo, da pritrjuje priporočilom DPM in pričakuje, da jim bodo socialnovarstveni zavodi v celoti sledili. </t>
  </si>
  <si>
    <t xml:space="preserve">Dom upokojencev Idrija je v odzivu na predhodno poročilo pojasnil, da zaposleni stanovalcem nudijo vse potrebne informacije glede spolnosti in so odprti za pogovor o tem vprašanju. Stopili so tudi že v stik z Zvezo Sožitje z namenom pridobitve knjižic o teh temah (spolnost, spolno nasilje, ginekološki pregledi, nosečnost, razlike med moškim in žensko) v načinu lahkega branja.  
MSP je v odzivu navedlo, da pritrjuje priporočilom DPM in pričakuje, da jim bodo socialnovarstveni zavodi v celoti sledili. </t>
  </si>
  <si>
    <t xml:space="preserve">Dom upokojencev Idrija na omenjeno priporočilo ni posebej odgovoril, iz ugotovitev ob samem obisku pa je razvidno, da ga v večjem delu upošteva. 
MSP je v odzivu navedlo, da pritrjuje priporočilom DPM in pričakuje, da jim bodo socialnovarstveni zavodi v celoti sledili. </t>
  </si>
  <si>
    <t xml:space="preserve">Dom upokojencev Idrija na omenjeno priporočilo ni posebej odgovoril, iz ugotovitev ob samem obisku pa je razvidno, da primerov spolnega nasilja med stanovalci v Enoti do obiska DPM ni bilo. 
MSP je v odzivu navedlo, da pritrjuje priporočilom DPM in pričakuje, da jim bodo socialnovarstveni zavodi v celoti sledili. </t>
  </si>
  <si>
    <t xml:space="preserve">Dom je v odzivu na predhodno poročilo pojasnil, da stopnišče, ki povezuje oba varovana oddelka, ni namenjeno vsakodnevnemu prehodu stanovalcev, temveč je dodatna oblika prehoda v primeru požara. Iz tega razloga je stopnišče zaprto z vrati tako v pritličju, kot v nadstropju. Za varen prehod med oddelki je zavod vgradil dvigalo, ki je namenjeno tako stanovalcem oddelkov, kot zaposlenim, za izvajanje nekaterih skupnih aktivnostih obeh skupin, ter hitrejši prehod stanovalcev iz nadstropja v park (prehod stanovalcev je nadzorovan s strani zaposlenih). Oba varovana oddelka imata urejene druge vhode/izhode iz varovanega oddelka. Stanovalci lahko zapustijo varovani oddelek samo v spremstvu druge osebe.
DPM je pojasnil, da sicer sprejema pojasnilo Doma, vendar ob tem opozarja, da bi bilo v primeru, če je omenjeni prehod preko stopnišča namenjen kot evakuacijska pot v primeru požara, še toliko bolj treba zagotoviti vso potrebno varnost ob njegovi morebitni uporabi. V primeru evakuacije zaradi požara bo zelo težko zagotoviti spremstvo vsakega stanovalca na stopnišču, dvigalo pa se v takšnem primeru ne sme uporabljati. Zato DPM meni, da bi bil razmislek o dodatnem držalu vsekakor smiseln. 
MSP je v odzivu na predhodno poročilo pojasnilo, da se s priporočilom strinja in ga podpira, ob tem pa opozorilo na Pravilnik o minimalnih tehničnih zahtevah za izvajalce socialnovarstvenih storitev, ki v četrtem odstavku 10. člena opredeljuje: "Stopniščne rame z ustrezno dimenzioniranimi stopnicami morajo biti široke najmanj 120 cm z največ 10 stopnicami med podesti in obojestransko opremljene z oprijemalnimi ročaji, ki se končujejo vodoravno ob zadnji stopnici."
Dom upokojencev Center, Ljubljana je po ponovnem opozorilu pojasnil DPM, da je takoj po prejetem priporočilu pristopil k uresničitvi omenjenega priporočila. Svojemu odgovoru je priložil fotografijo, iz katere je razvidno, da je sedaj držalo za oporo stanovalcem nameščeno na obeh straneh stopnišča. 
</t>
  </si>
  <si>
    <t xml:space="preserve">Center je v odzivu na predhodno poročilo pojasnil, da je s priporočilom seznanil splošno zdravnico in psihiatra, DPM pa še čaka na odziv Ministrstva za zdravje, na katerega je bilo priporočilo naslovljeno. 
Ministrstvo za zdravje je DPM pojasnilo, da se priporočilom DPM strinja, zdravstvenim ustanovam in drugim izvajalcem zdravstvene dejavnosti je posredovalo Navodilo za vodstva izvajalcev zdravstvene dejavnosti glede izvajanja pooblastil Evropskega odbora za preprečevanje mučenja in nečloveškega ali ponižujočega ravnanja in kaznovanja ter Državnega preventivnega mehanizma Varuha človekovih pravic Republike Slovenije, ki ga je tudi posredovalo v prilogi svojega odgovora. </t>
  </si>
  <si>
    <t xml:space="preserve">Sogovorniki so ob kontrolnem obisku 2024 pojasnili, da je bila psihiatrinja s priporočilom seznanjena in ga tudi upošteva pri svojem delu in predpisovanju terapije. Če je predpisanih dvoje zdravil, zdaj vedno napiše, katero izmed njih je prvi in katero drugi izbor, navede tudi, v kakšnem primeru naj se terapija sploh aplicira. Predstavnik Varuha je v času obiska pregledal nekaj primerov predpisovanja terapije po potrebi. Ugotovil je, da je predpisovanje primerno, navede se, kdaj naj se terapija po potrebi aplicira (npr. ob tesnobi), res pa glede na prejeto pojasnilo v času tokratnega obiska ni bilo stanovalca, ki bi imel ob predpisani terapiji po potrebi navedeni dve zdravili, zato se je lahko zanesel le na zagotovila sogovornikov, uresničitve priporočila pa iz objektivnih razlogov ni mogel v celoti (na konkretnem primeru) preveriti.  </t>
  </si>
  <si>
    <t xml:space="preserve">Pojasnila sogovornikov, ki so vezana na to priporočilo, so razvidna tako pri predhodnem, kot tudi pri naslednjem priporočilu. 
</t>
  </si>
  <si>
    <t xml:space="preserve">Sogovorniki so ob kontrolnem obisku 2024 pojasnili, da naredijo oceno tveganja za posameznega stanovalca, tej oceni potem prilagodijo tudi način varovanja. Izpostavili so stanovalca, ki običajno naredi krog okoli Doma ali pa gre z oddelka za demenco v kavarno in se nato vrne, svojci so se s takšnimi izhodi strinjali. Če posamezen stanovalec postane ob napredovanju demence begav, skušajo zaposleni to reševati s preusmerjanjem pozornosti, z večjo aktivacijo za sodelovanje pri dejavnostih na oddelku. S tem zaposleni nad njim tudi lažje izvajajo nadzor, v pomoč pri preprečevanju nenadzorovanega odhoda z oddelka pa je zaposlenim tudi zvonček nad vrati, ki z zvokom javlja izhod preko vrat, ki vodijo iz oddelka. Glede na prejeto pojasnilo gre zaposleni do stanovalca, ki skuša oditi, ga spremlja in preusmeri, ko je to potrebno. Če zaposleni na oddelku spregledajo odhod stanovalca, ga ustavi receptor, vpraša, kam gre. Potem o nameravanem odhodu obvesti zaposlene oddelka. Sogovorniki so poudarili, da je dobro, da je recepcija blizu izhodnih vrat, tam je poleg receptorja tudi zaposlena v kavarni, kar omogoča še boljši nadzor nad morebitnimi odhodi iz Doma. 
Sogovorniki so pojasnili, da gre včasih bolj kot za realno nevarnost, da pride do odhoda stanovalca, za strah zaposlenih, da bo odšel, »pobegnil«, pa se potem običajno pokaže, da strah ni upravičen. Velikokrat gre stanovalec le okoli Doma in se vrne. Če se ne vrne v pričakovanem času, gre nekdo izmed zaposlenih pogledat, kje je. Če ga ne najde, pokliče na oddelek, zaposleni z njega se vključijo v iskanje in ga poskušajo najti. Vendar do obiska DPM večjih težav z begavostjo stanovalcev v Domu niso imeli, večja obremenitev zaposlenih je bil zelo agresiven stanovalec, ki je bil končno zaradi svojega ravnanja (udaril je, tudi brcnil, sostanovalca) napoten na zdravljenje, predvsem z željo po ustrezni spremembi oziroma prilagoditvi terapije. Sogovorniki so pojasnili, da so v primeru takšnega ravnanja stanovalca včasih težava zaposleni, saj se jim agresija ne zdi kaj posebnega in tako informacij o njej ne prenesejo naprej. Zato jih vodstvo Doma na nujnost obveščanja opozarja, zaradi ravnanja agresivnega stanovalca ne smeta biti nikoli ogrožena drugi stanovalec ali zaposleni, v Domu imajo ničelno toleranco do agresivnega obnašanja. 
Dom je v odzivu na predhodno poročilo (ponovno) poudaril, da ima vzpostavljen oddelek z osebnim spremljanjem, v sklopu katerega skladno z dopolnitvami Usmeritev za delo z osebami z demenco na področju institucionalnega varstva starejših z 20. 2. 2018, osebno spremljanje uvede po potrebi in je vezano na nevsiljivo individualno obravnavo, ki se nanaša na želje posameznika in temelji na zaupanju, motiviranju in sodelovanju uporabnika, ob spremljanju ter skrbi za varnost uporabnika, kadar je pri uporabniku podana visoka ocena ogroženosti, in pomeni spremljanje v pravem pomenu besede (ne oviranje in odvračanje). Dom ob tem navaja, da tako pri sprejemu kot odpustu upošteva stanovalčevo voljo ter namestitev in odpust ureja skladno s stanovalčevo privolitvijo. Prav tako mu ne omejuje svobode gibanja. V primeru preklica soglasja ali na podlagi mnenja specialista psihiatra, da stanovalec ne potrebuje oz. ne soglaša z namestitvijo na bivalni enoti Spominčica, stanovalca zaposleni premestijo na ostale enote Doma takoj, ko zagotovijo prosto posteljo. Kar zadeva morebiten odpust, pa bo Dom ravnal tako, da bo sledil želji stanovalca. Sklical se bo strokovni tim ter organiziral sestanek s stanovalcem, svojcem oziroma zakonitim zastopnikom, po potrebi pa tudi krajevno pristojnim Centrom za socialno delo in specialistom psihiatrom z namenom iskanja rešitve, ki bi zagotovila varnost stanovalca v domačem okolju. 
Ugotovitve DPM ob obisku Doma, predvsem pa s tem povezano stališče glede načina varovanja stanovalcev v Domu in posledično značaja oddelka, kjer se tovrstno varovanje izvaja, so obrazložene ob tem in dveh predhodnih priporočilih. DPM sicer razume pojasnilo Doma, podano v odzivu na predhodno poročilo o tokratnem obisku, vendar ga glede na to, da ne vsebuje nobenih pojasnil ali celo dokazov o ravnanju zaposlenih, ki bi bilo drugačno od s strani DPM ugotovljenega in zgoraj opisanega, nima razloga za odstop od podanih priporočil.     
Ministrstvo za zdravje je v odzivu na poročilo o obisku navedlo, da priporočilo podpira in hkrati menilo, da lahko prihaja do težave, ker Dom ne razume priporočila DPM. 
</t>
  </si>
  <si>
    <t xml:space="preserve">Sogovorniki so ob kontrolnem obisku 2024 pojasnili, da je prenova oddelka, vključno s pleskanjem, predvidena za 2024. Dom je načrtoval, da bo prenova izvedena prej, vendar je bila v 2023 potrebna sanacija vodovodnih cevi, zaradi česar je prišlo do zamika ostalih investicij. Sogovorniki so poudarili, da vsekakor upajo, da bo v 2024 zadosti finančnih sredstev za izvedbo načrtovanih aktivnosti. Predstavniki Doma so že imeli sestanek z arhitektko, ki je dala usmeritve za prenovo, tudi nekaterih prostorov izven oddelka Spominčica (npr. kuhinje), vendar z njimi niso bili najbolj zadovoljni, zato bodo glede na prejeto pojasnilo pred začetkom del pridobili še mnenje drugega arhitekta. 
V Domu so se sicer odločili, da bodo obnovo in pleskanje izvajali po posameznih etažah, tako so do tokratnega obiska DPM že prepleskali zgornje etaže Doma, v prihodnje pa se bodo lotili tudi pleskanja drugih oddelkov, tudi oddelka Spominčica, ki se nahaja v pritličju.   
Ministrstvo za solidarno prihodnost je v odzivu na poročilo o obisku izrazilo prepričanje, da bo Dom prepleskal tudi oddelek za osebe z demenco.  
</t>
  </si>
  <si>
    <t xml:space="preserve">Sogovorniki so ob kontrolnem obisku 2024 pojasnili, da je sedaj televizijski sprejemnik ne le večji, temveč je pritrjen na steno v posebnem prostoru, ki je namenjen predvsem gledanju televizijskih programov. Prej je bil televizijski sprejemnik v prostoru, kjer so se izvajale tudi delavnice za stanovalce, aktivnosti sta se občasno medsebojno motili, zato so se odločili za fizično ločitev. V ta prostor je Dom namestil sedežne garniture, ki so udobne, tako, da na njih posamezni stanovalci sedaj tudi zadremajo. Vsekakor so novo namestitev stanovalci dobro sprejeli, DPM je novi televizijski sprejemnik na oddelku Spominčica tudi videl, prostor z njim se nahaja nedaleč od čajne kuhinje in jedilnice.
Ministrstvo za solidarno prihodnost je v odzivu na poročilo o obisku navedlo, da podpira priporočilo, naj Dom razmisli o nakupu večjega televizorja, hkrati pa, da veseli odziv Doma, ki je na steno namestil večji televizor. Na takšen način bodo stanovalci oddelka z demenco lažje spremljali dogajanje zunaj oddelka. </t>
  </si>
  <si>
    <t xml:space="preserve">Sogovorniki so ob kontrolnem obisku 2024 pojasnili, da je bilo priporočilo uresničeno, saj so okvir s pojasnilom o lokaciji knjižnice namestili na oddelek. To je DPM ob tokratnem obisku na oddelku tudi videl. Glede na prejeto pojasnilo pa se kljub temu, da zanimanje stanovalcev oddelka Spominčica za knjige ni veliko, zaposleni vendarle trudijo, da bi jih aktivirali za branje oziroma vsaj poslušanje. Tako na oddelku zaposleni izvajajo delavnico, pri kateri stanovalce seznanijo z dnevnim časopisom, jim preberejo nekaj iz posamezne knjige, po slikah v knjigi iščejo določeno tematiko in podobno. Ob četrtkih zaposleni berejo v knjižnici pravljice za odrasle, vendar glede na prejeto pojasnilo pri stanovalcih oddelka Spominčica do sedaj za sodelovanje pri tej dejavnosti ni bilo zanimanja. Zaposleni opažajo, da se stanovalci radi udeležijo dejavnosti, ki potekajo na samem oddelku, saj poznajo prostor, znani so jim tudi obrazi okoli njih, zato se trudijo, da čim več dejavnosti ponudijo na oddelku Spominčica. Če gre za dejavnosti izven oddelka, zanimanje stanovalcev takoj, ko jih zaposleni pospremijo z oddelka, upade.
Ministrstvo za solidarno prihodnost je v odzivu na poročilo o obisku navedlo, da se strinja s priporočilom, da se na oddelku za osebe z demenco namesti obvestilo, kje je domska knjižnica. Ministrstvo meni, da je osebe z demenco težje nagovoriti, da bi brali, saj se pogosto dogaja, da tega niti niso več sposobni. Je pa obvestilo dobrodošlo za svojce, ki si prav tako lahko izposodijo kakšno knjigo in jo berejo svojcu z demenco. </t>
  </si>
  <si>
    <t xml:space="preserve">Sogovorniki so ob kontrolnem obisku 2024 pojasnili, da je zanimanje stanovalcev oddelka Spominčica za obisk fitnesa majhno. Zato so se zaposleni povezali s potencialnimi donatorji in izrazili željo po sredstvih za nakup funkcionalnega terapevtskega kolesa. Takšno napravo Dom sicer že ima v prostorih fizoterapije, kamor vključujejo stanovalce na podlagi individualne napotnice domskega zdravnika. Vendar pa so prepričani, da bi bilo zanimanje stanovalcev za uporabo takšne naprave dosti večje, če bi bila tudi na samem oddelku. Ob tem se zavedajo, da je veliko odvisno tudi od animacije stanovalcev s strani zaposlenih, saj brez tega tudi nožnega trenažerja, ki ga na oddelku Spominčica že imajo, stanovalci ne uporabljajo. V tej povezavi so znova poudarili velik pomen dodatne animatorke na tem oddelku, ki v mesecu, odkar je na oddelku, že izpolnjuje individualne zgodbe stanovalcev, kar bo omogočilo posameznemu stanovalcu prilagojene dejavnosti. 
Predstavnik nevladne organizacije je s strani zaposlenih izvedel, da so stanovalcem v prvem nadstropju na voljo fitnes naprave, kjer je mogoča vadba z lastno težo. Prav tako ima Dom urejen zunanji fitnes. Zaposleni na oddelku so mu pojasnili, da lahko stanovalci oddelka Spominčica, ko si to želijo, osebju sporočilo, da želijo uporabljati zunanji ali notranji fitnes, to možnost en stanovalec tudi redno koristi. 
Ministrstvo za solidarno prihodnost je v odzivu na poročilo o obisku pohvalilo odziv Doma, ki je ustrezno pojasnil, kakšne možnosti športnih naprav imajo stanovalci na voljo. Poudaril je, da je prav tako pomembno, da jim zaposleni pri tem pomagajo. 
</t>
  </si>
  <si>
    <t xml:space="preserve">Sogovorniki so ob kontrolnem obisku 2024 pojasnili, da so takoj po rednem obisku DPM v 2023 o pomanjkljivosti obvestili vzdrževalce, ki so opaženo poškodbo nemudoma sanirali. Pojasnili so, da se ugotovljene pomanjkljivosti tudi sicer takoj odpravijo, vendar pa je od zaposlenih in njihovega ravnanja precej odvisno, ali bo do poškodb sploh prišlo (včasih ob umikanju predmetov ne ravnajo zadosti skrbno in pride do različnih poškodb, tudi podobne, kot je bila ugotovljena ob obisku DPM), pa tudi kako hitro bo o pomanjkljivosti obveščena služba, ki skrbi za vzdrževanje in odpravo takšnih napak.   
Ministrstvo za solidarno prihodnost je v odzivu na poročilo o obisku podprl priporočilo. Izrazil je tudi mnenje, da se je Dom odzval ustrezno in na ta način zagotovil dobro delovanje naprav za klic v sili. </t>
  </si>
  <si>
    <t xml:space="preserve">Sogovorniki so ob kontrolnem obisku 2024 pojasnili, da je bil po prejšnjem obisku DPM (torej v 2023) s strani vzdrževalcev opravljen pregled delovanja vseh svetil, nepravilnosti so bile nemudoma odpravljene. Če zaposleni ugotovijo nepravilnost, je vzpostavljen sistem obveščanja službe, ki skrbi za vzdrževanje. DPM je ob tokratnem obisku pregledal zvezek, namenjen tovrstnemu obveščanju in ugotovil, da je voden skrbno, označeno je, kdaj je nekdo prijavil napako, v katerem prostoru je popravilo potrebno, kaj je narobe oziroma kaj je treba izvesti, kdo je prijavil napako, označeno je tudi, če je bila napaka že odpravljena (dve kljukici ali pa obvestilo zunanjega servisa). Ob tokratnem obisku nepravilnosti predstavnika DPM nista mogla ugotoviti. 
Ministrstvo za solidarno prihodnost je v odzivu na poročilo o obisku poudaril, da se je tudi glede tega priporočila Dom odzval ustrezno. </t>
  </si>
  <si>
    <t xml:space="preserve">Sogovorniki so ob kontrolnem obisku 2024 pojasnili, da je bil narejen načrt za animatorje, načrt aktivacije stanovalcev in poseben načrt dejavnosti, namenjen stanovalcem. Pojasnili so, da bodo v dejavnosti, ki se bodo izvajale v prihodnje, vključili tudi društvo Tačke pomagačke , ki prihajajo v podobne ustanove s terapevtskimi psi. V Domu nimajo več psa, imajo pa v pritličju dvoje mačk. 
Ob obisku sta predstavnika DPM na oddelku Spominčica videla načrt dejavnosti, namenjen stanovalcem. Pritrjen je bil na tablo, na katero zaposleni dnevno izpišejo datum in dan v tednu. Seznam je bil tudi ob tokratnem obisku pripravljen za vse dni v tednu, in sicer do zgodnjega popoldneva (zadnja na njem navedena dejavnost se zaključi ob 13.15 uri). Seznam je po prepričanju DPM zadosti velik, opremljen pa je tudi s sličicami dejavnosti, ki stanovalcem olajšajo razumevanje zapisanega. 
Ministrstvo za solidarno prihodnost je v odzivu na poročilo o obisku navedlo, da priporočilo podpira, pohvalilo je tudi, da je Dom priporočilo že uresničil. 
</t>
  </si>
  <si>
    <t xml:space="preserve">Sogovorniki so ob kontrolnem obisku 2024 pojasnili, da Dom daje velik poudarek izobraževanju zaposlenih, želel pa bi si, da bi ga bilo še več. Tudi želja samih zaposlenih po izobraževanju je velika, to izhaja tudi iz anket o zadovoljstvu. V letu 2024 bodo v Domu znova začeli izvajati program E-qualin , v načrtu so izobraževanja glede demence, predvsem usmeritev za delo z osebami z demenco, izobraževanja glede paliative in tovrstne obravnave stanovalcev, izobraževanja gospodinj, aktivacije stanovalcev. Dom bo organiziral izobraževanja, vezana na kulturo usklajenih odnosov, in izobraževanja znanja slovenščine za delavce, ki prihajajo iz tujine. Slednje je pomembno zaradi komunikacije s stanovalci, saj nekateri stanovalci zelo težko sprejmejo osebe drugih narodnosti in drugih govoric, to je tudi eden od pogojev za samo delo.  
Predstavniku nevladne organizacije so zaposleni na oddelku povedali, da jim Dom redno omogoča udeležbo na usposabljanjih, pri čemer pa so pogrešali usposabljanja, ki bi se neposredno nanašala na varstvo oseb z demenco. Glede na pojasnilo Doma (glej prejšnji odstavek) tovrstna izobraževanja že načrtujejo. 
Sogovorniki so pojasnili tudi, da so v času od rednega obiska DPM v 2023 vzpostavili možnost, da se zaposleni, ki se znajdejo v stiski, obrnejo na psihiatrinjo, ki prihaja v Dom. Takšni razgovori so še posebej koristni, če zaposleni ne vedo, kako postopati v konkretnem primeru oziroma s konkretnim stanovalcem. Gre torej za razgovor o točno določenem primeru, ne zgolj za teorijo, ob razgovoru se tudi že iščejo najboljše rešitve. Poudarili so, da bo Dom še naprej krepil izobraževanje zaposlenih, glede tega imajo načrte tudi za prihodnost, kaže se jim možnost sodelovanja v projektu, ki ga želi pridobiti Ljudska univerza Maribor, zunanji partner bi bil lahko tudi Firis . 
Ministrstvo za solidarno prihodnost je v odzivu na poročilo o obisku poudarilo, da se strinja s priporočilom. Meni, da je izobraževanje izjemnega pomena za prepoznavanje stisk stanovalcev, prav tako pa je zelo pomembno, da imajo zaposleni možnost pogovora s psihiatrinjo. </t>
  </si>
  <si>
    <t xml:space="preserve">Sogovorniki so ob kontrolnem obisku 2024 pojasnili, da je bilo priporočilo uresničeno, anketiranje je bilo izvedeno pri vseh treh ciljnih skupinah (stanovalci, svojci in zaposleni). Ker se anketiranje izvaja za celoten Dom, nam zaposleni niso mogli posredovati točnega podatka o sodelovanju stanovalcev oddelka za demenco. 
Dom je DPM naknadno posredoval analize anket za vse tri ciljne skupine. Iz njih je razvidno, da je anketo izpolnilo 74 stanovalcev, 117 svojcev in 49 zaposlenih. Iz analiz so razvidne ocene zadovoljstva, ki pa jih izvajalec anketiranja ni mogel primerjati z rezultati preteklih let, saj takrat anketiranje ni bilo izvedeno. Zato je opravil le primerjavo s povprečno oceno ostalih anketiranih domov starejših v Sloveniji in ugotovil, da so ocene v Domu nekaj nižje, kot je povprečje pri stanovalcih ter zaposlenih in višje pri svojcih. Realno sliko spremembe zadovoljstva v Domu pa bo nedvomno možno izvesti šele v prihodnjih letih ob primerjavi s tokratno anketo. Vendarle pa lahko Dom iz posameznih pripomb že sedaj potegne določene zaključke in sprejme ukrepe za izboljšanje zadovoljstva, kar se bo vsekakor odražalo v oceni zadovoljstva prihodnjih let. 
Ministrstvo za solidarno prihodnost je v odzivu na poročilo o obisku navedlo, da priporočilo podpira in pozdravilo sporočilo Doma o izvedenem anketiranja. </t>
  </si>
  <si>
    <t xml:space="preserve">Sogovorniki so ob kontrolnem obisku 2024 pojasnili, da dokumentov, ki jih stanovalec podpiše ob sprejemu v oddelek Spominčica, niso spreminjali. Tako je bil DPM že ob obisku seznanjen z izjavo, vezano na varstvo osebnih podatkov, naknadno pa tudi z izjavo, s katero stanovalec soglaša s svojim bivanjem v Domu in izjavlja, da je bil seznanjen, da bo bival na enoti Spominčica, ravno tako je seznanjen s potekom bivanja na tej enoti, z bivanjem na enoti se tudi strinja.  
DPM je že v poročilu 2023 jasno navedel, zakaj meni, da ob varovanju stanovalcev enote Spominčica (lahko) prihaja do omejitev njihove osebne svobode. Ker ob tokratnem obisku ni dobil pojasnil, ki bi kazala, da je varovanje drugačno, tudi nima razloga, da bi svoje mnenje spremenil. Izjava, ki jo je Dom naknadno posredoval, je sicer lahko pravna podlaga za zadržanje posameznika v varovanem oddelku , vendar zgolj, če jo je podpisal stanovalec sam in dejansko predstavlja njegovo pravo voljo (če se je torej zavedal, kaj podpisuje, kakšne posledice bo podpis zanj imel in končno tudi, kdaj in na kakšen način izjavo lahko prekliče). V primeru dvoma ali je stanovalec sposoben podati in izraziti svojo pravo voljo, je smiselno, da oceno o tej njegovi sposobnosti poda ustrezen strokovnjak, npr. domski psihiater. Omenjena izjava bi vsekakor morala imeti tudi ustrezen pravni pouk stanovalcu, skladen s četrtim odstavkom 74. člena ZDZdr, kot to navaja že zgoraj povzeto priporočilo DPM Domu.  
Dom je v odzivu na predhodno poročilo pojasnil, da je obrazec Soglasje za sprejem na enoto Spominčica ustrezno spremenil, tako, da sedaj vsebuje tudi ustrezni pravni pouk. Dom je svojemu odgovoru priložil tudi prenovljeni obrazec. 
Ministrstvo za solidarno prihodnost je v odzivu na poročilo o obisku navedlo, da priporočilo podpira. 
</t>
  </si>
  <si>
    <t xml:space="preserve">Sogovorniki so ob kontrolnem obisku 2024 pojasnili, da PVU ne izvajajo, zaradi varnosti stanovalca pa občasno izvedejo posamezne varovalne ukrepe, kot so dvig obposteljne ograjice zaradi preprečitve nevarnosti padca stanovalca s postelje in pa zavrtje invalidskega vozička stanovalca ob nameščenem medeničnem varovalnem pasu. Slednji ukrep se izvede predvsem v času obrokov, ko so zaposleni stalno prisotni in pomagajo pri hranjenju, hkrati pa so pozorni tudi na ostalo dogajanje v jedilnem prostoru. 
Že ob samem obisku je predstavnik Varuha znova opozoril na potrebno skrbnost pri izvajanju varovalnih ukrepov. Slednji morajo biti vedno izvedeni tako, da se ne omeji osebna svoboda stanovalca, saj bi šlo sicer lahko (celo) za PVU. Če pa bi bilo treba izvesti PVU (npr. zaradi agresivnega vedenja stanovalca), morajo zaposleni ob tovrstnem ukrepu upoštevati vse zahteve in omejitve, ki jih določa 29. člen ZDZdr. 
Ministrstvo za solidarno prihodnost je v odzivu na poročilo o obisku navedlo, da priporočilo podpira in ob tem dodalo, da je pozornost zaposlenih res izjemnega pomena, saj bi sicer lahko zlasti, ko je stanovalec na invalidskem vozičku, ki je zavrt, prišlo do nezgode. </t>
  </si>
  <si>
    <t xml:space="preserve">Sogovorniki so ob kontrolnem obisku 2024 pojasnili, da sta na oddelku Spominčica še vedno dva nabiralnika. Pri obeh so bili nameščeni pripomočki za pisanje, vendar so jih stanovalci pri enem stalno odstranjevali, zato so zaposleni obupali in jih niso več nameščali. Pri drugem so še vedno nameščeni. Predstavnika DPM sta na oddelku videla, da je stanje res takšno in ob tem opozorila na možnost, da se ob ali na nabiralnik namesti obvestilo, kje je pripomočke za pisanje vlog možno dobiti. Zaposleni so se ob tem vprašali, ali je sploh potrebno, da imajo dva nabiralnika. Kot je bilo pojasnjeno že ob samem obisku, je potrebno, da je na oddelku stanovalcem brez ovir dostopen nabiralnik, kjer lahko oddajo svojo vlogo – pritožbo, pohvalo, predlog. Če je nabiralnikov več in so ustrezno označeni, s tem načeloma ni nič narobe , prav obratno, s tem je možnost oddaje vloge za stanovalce lažja. 
Ministrstvo za solidarno prihodnost je v odzivu na poročilo o obisku navedlo, da se s priporočilom deloma strinja, saj meni, da je v prvi vrsti treba spodbujati, da se na papir zapišejo pohvale, vsekakor pa je treba zapisati tudi pritožbe. </t>
  </si>
  <si>
    <t xml:space="preserve">Sogovorniki so ob kontrolnem obisku 2024 pojasnili, da je bilo novo soglasje pripravljeno in usklajeno z njihovo pooblaščeno osebo za varstvo osebnih podatkov, podpišejo ga stanovalci. Predstavnik Varuha je že ob obisku videl omenjeno soglasje, ki je vsekakor zelo podrobno, Dom pa ga je DPM posredoval tudi naknadno. 
Ministrstvo za solidarno prihodnost je v odzivu na poročilo o obisku navedlo, da se s priporočilom strinja. </t>
  </si>
  <si>
    <t xml:space="preserve">Sogovorniki so ob kontrolnem obisku 2024 pojasnili, da so pozorni na stanovalca po njegovi namestitvi na oddelek, v novo okolje. Zaposleni ga spremljajo in opazujejo. V primeru zaznanih težav med stanovalcema v isti sobi ali če celo menijo, da sta nekompatibilna za nadaljnje skupno bivanje, zaposleni o tem obvestijo vodstvo Doma. Takoj se začne ugotavljati, kaj je vzrok težav, opravi se pogovor z zaposlenimi, stanovalcema, obvestijo se svojci, po potrebi tudi psihiatrinja. Če se pokaže, da nadaljnje sobivanje stanovalcev ni več možno, začnejo iskati možnosti za premestitev, običajno v soglasju s stanovalcem in svojci. Sogovorniki so pojasnili, da se zavedajo možnosti, da lahko stanovalca preselijo tudi brez njegovega soglasja (komisijska premestitev), vendar se takšnemu načinu skušajo čim bolj izogniti, spomnili so se le dveh takšnih primerov v preteklosti. Največja težava pri premeščanju stanovalca so omejene proste kapacitete, zato je včasih treba na premestitev počakati. V enem primeru, ko so stanovalko morali nujno umakniti iz sobe, v katero se je bala vrniti, so jo (začasno) namestili v skupni prostor in ji s tem zagotovili varnost. 
Ministrstvo za solidarno prihodnost je v odzivu na poročilo o obisku navedlo, da priporočilo podpira. </t>
  </si>
  <si>
    <t xml:space="preserve">Sogovornice so ob kontrolnem obisku 2024 pojasnile, da so pravice še vedno obešene na oglasnih deskah obeh oddelkov za stanovalce z demenco. Predstavnika DPM sta na samih oddelkih videla oglasne deske, ki so vsebovale različne dokumente, kot so cenik, obvestilo o uskladitvi cen, obvestilo o javljanju odsotnosti, uveljavljanju pacientovih pravic, zapisnik sestanka s stanovalci, povabilo na telovadbo, zavezo skupine SeneCura, načrt aktivnosti in drugo, liste pravic stanovalcev, obešene na način, da bi se stanovalci lahko z njimi seznanili, pa nista mogla najti.  
Dom je v odzivu na predhodno poročilo o obisku pojasnil, da so zaposleni po obisku DPM v 2023 izobesili pravice stanovalcev na oglasno desko, vendar je možno, da jih je kasneje nekdo pomotoma odstranil. Po tokratnem obisku je Dom pravice znova namestil na oglasno desko, o sedanjem stanju pa priložil tudi fotografijo. </t>
  </si>
  <si>
    <t xml:space="preserve">Sogovornice so ob kontrolnem obisku 2024 pojasnile, da je odziv svojcev kljub vabilom zaposlenih še vedno dokaj slab. Svojci sicer prinesejo kakšen predmet ali sliko, kar pa ni zadosti, da bi se zapolnila celotna soba. Zaposleni ob tem ne želijo, da bi se zgolj zapolnila soba, temveč, da bi se tudi s predmeti iz nekdanjega domačega okolja stanovalca ustvarilo v Domu zanj čim bolj domače vzdušje. Stanovalci so z okrasitvijo običajno zadovoljni, to povedo ali pokažejo, razveselijo se česa novega. Na slikah iz njihove preteklosti prepoznajo osebe, tako zaposleni vidijo, da njihov spomin še ni povsem okrnjen. Zaposleni včasih tudi opazijo, da kakšen predmet v sobi premikajo, ga prestavljajo sem in tja. 
Sogovornice so pojasnile, da so med svojci in njihovo pripravljenostjo, da kaj prinesejo ali prispevajo, precejšnje razlike. Tako se nekateri zelo potrudijo, takšnih svojcev je približno polovica. Pripravijo albume s slikami iz preteklosti stanovalca, ob slike napišejo imena, kraje, dogodke, da stanovalci to lahko preberejo, samostojno ali s pomočjo zaposlenih.  
DPM je ob tokratnem obisku pregledal tudi nekaj sob stanovalcev na oddelkih za stanovalce z demenco. Ob tem je ugotovil, da je okrašenost različna, nekatere sobe so bile bolj slabo okrašene. DPM se zaveda, da je okrasitev sob s predmeti iz preteklosti posameznega stanovalca res vezana na odziv svojcev in zato različna. Vendar pa je bilo priporočilo vezano prav na okrasitev v primeru, ko svojci niso (zadosti) aktivni. DPM tako glede na videno meni, da vsekakor obstajajo možnosti za izboljšave, torej za okrasitev posameznih sob z izdelki delovne terapije (predvsem izdelki samega stanovalca) in pa slikami stanovalca pri dogodkih ali aktivnostih v Domu. Predstavnica nevladne organizacije je na samih oddelkih za stanovalce z demenco ugotovila, da so zaposleni v skladu s priporočilom v sobe stanovalcev izobesili slike, ki jih ima Dom na razpolago, slike so prispevali tudi zaposleni, okrasili so tudi sobe, čeprav le minimalno, pri tem pa upoštevali tudi želje stanovalcev in njihovih svojcev. 
Dom je v odzivu na predhodno poročilo o obisku pojasnil, da so zaposleni začeli z okraševanjem sob na oddelku, kjer so nastanjeni stanovalci z demenco. V delovni terapiji zaposleni aktivno zbirajo slike in ostale izdelke stanovalcev, ki jih namestijo po sobah. Pri tem bodo v prihodnje upoštevali tudi življenjske zgodbe stanovalcev (njihov poklic in hobi) in se jim s tem še nekoliko bolj približali. Svojemu odzivu je Dom priložil fotografije sedanjega stanja treh sob stanovalcev. 
MSP je v odzivu na poročilo DPM navedlo, da priporočilo podpira, saj opremljenost prostora lahko pomembnno pripomore k boljšemu počutju stanovalcev. 
</t>
  </si>
  <si>
    <t xml:space="preserve">Sogovornice so ob kontrolnem obisku 2024 sprva sicer pojasnile, da ima delovna terapevtka (v Domu je zaposlena ena delovna terapevtka) na oddelkih za stanovalce z demenco tudi en popoldanski termin, vendar so se kasneje popravile, da je sicer res več časa prisotna na omenjenih oddelkih, vendar v dopoldanskem času. Popoldanski termin bi si glede na prejeto zagotovilo želela tudi delovna terapevtka sama, vendar si do sedaj še ni uspela ostalih obveznosti razporediti tako, da bi bilo to možno. Ob tem so sogovornice kot napredek pri organiziranju in izvedbi dejavnosti na oddelkih izpostavile animatorko, ki je v Dom prišla v zadnjem letu dni. Na oddelkih za stanovalce z demenco je več časa, in sicer vsak dan med tednom od zajtrka do kosila, večinoma v petem nadstropju (v četrtem je praviloma zadosti varuhinja), po potrebi pa prehaja tudi med nadstropjema. S stanovalci dela po navodilih delovne terapevtke, nadomešča tudi odsotno varuhinjo, tako, da sta oddelka za stanovalce z demenco kadrovsko vedno dobro pokrita. 
Predstavnica nevladne organizacije je na oddelkih izvedela, da je bila v tednu obiska DPM delovna terapevtka odstotna, zato na oglasni deski ni visel razpored dejavnosti. Videla pa je, da so kljub njeni odsotnosti zaposleni s stanovalci izvajali več aktivnosti in tako nadomestili delovno terapijo. Ob obisku so bili nekateri stanovalci na sprehodu, pulili so travo in opravljali ostala dela v okolici doma, preostali stanovalci pa so bodisi gledali televizijo, peli, se igrali z žogo, igrali besedne igre (naštej sadje, živali in podobno).
Dom je v odzivu na predhodno poročilo o obisku pojasnil, da je delovna terapevtka uvedla delovno terapijo za osebe z demenco dvakrat tedensko, ob ponedeljkih ob 10. uri in ob četrtkih ob 13.30 uri. Odsotnost delovne terapevtke glede na prejeto pojasnilo ne vpliva na razpored dejavnosti na oglasni deski. Vsak ponedeljek zjutraj se plani aktivnosti razdelijo po vseh oglasnih deskah na vseh etažah, prav tako je plan aktivnosti viden tudi v prostorih recepcije. Dom je odzivu priložil sliko programa aktivnosti na oglasni deski oddelka. 
MSP je v odzivu na poročilo DPM navedlo, da se s priporočlom strinja. 
</t>
  </si>
  <si>
    <t xml:space="preserve">Sogovornice so ob kontrolnem obisku 2024 pojasnile, da ena stanovalka občasno uporablja trenažer samostojno, drugi pa zgolj v okviru športnih aktivnosti, ko izvajajo vaje s trenažerjem, žogo, se na posamezni napravi ali pripomočku nato zamenjajo. Pri tovrstnih aktivnostih, ki se izvajajo redno od ponedeljka do petka, ob koncu tedna pa v primeru prisotnosti varuhinje, sodeluje okoli 15 stanovalcev v posameznem nadstropju, ki pa za samostojno uporabo trenažerja do sedaj praviloma niso pokazali zanimanja. Na vprašanje glede sodelovanja ostalih stanovalcev pri telesnih aktivnostih so sogovornice pojasnile, da nekateri ne želijo sodelovati, drugi ne morejo, oboji pa se potem vključujejo v druge aktivnosti, kot so zlaganje perila, barvanje slik in podobno.  
Predstavnika DPM sta kasneje videla na vsakem od oddelkov za stanovalce z demenco en trenažer. Na enem oddelku je bil v skupnem prostoru, na drugem v sobi za zaposlene, vendar nista bila priklopljena na električno omrežje, zato bi ju stanovalci težko uporabili brez pomoči zaposlenih. DPM ob tem opozarja, da je pomembno, da zaposleni stanovalce aktivno spodbujajo k telesnim aktivnostim, jim pri njih pomagajo, hkrati pa bi bilo smiselno razmisliti o pripomočkih za telesno vadbo, ki bi jih lahko stanovalci uporabljali tudi sami oziroma zgolj z minimalno spodbudo zaposlenih. 
Predstavnica nevladne organizacije je na oddelkih za stanovalce z demenco na oglasni deski v skupnem prostoru videla izobešen plakat, ki stanovalce vabi k uporabi telovadnih pripomočkov, vendar ji je zaposlena pojasnila, da stanovalci za napravo praviloma ne prosijo sami. Zaposleni jim to možnost ponudijo takrat, kadar je posamezen stanovalec nemiren ter mu na tak način preusmerijo pozornost. Posebnega, telovadnim pripomočkom namenjenega kotička na oddelkih za stanovalci z demenco v času obiska DPM niso imeli, glede na prejeto pojasnilo predvsem iz varnostnih razlogov, saj bi trenažer moral biti priklopljen v elektriko, na ustreznem mestu, z ustreznim stolom. Trenažer se zato praviloma uporablja zgolj pod nadzorom zaposlenega, glede na prejeto pojasnilo bi ob nenadzorovani uporabi obstajala nevarnost padca stanovalca.
Dom je v odzivu na predhodno poročilo o obisku pojasnil, da zaposleni stanovalce aktivno spodbujajo k telesnim aktivnostim, na etaži so nameščeni trenažerji in podobno. Urejen je tudi dodatni športni kotiček z žogami na obeh etažah. Tudi glede uresničitve tega priporočila je Dom priložil sliko sedanjega stanja. 
MSP je v odzivu na poročilo DPM navedlo, da priporočilo podpira. Meni, da je vsekakor treba zagotoviti kotičke na oddelkih, kjer se bodo športne aktivnosti lahko odvijale. 
</t>
  </si>
  <si>
    <t xml:space="preserve">Direktorica zdravstvene nege je ob kontrolnem obisku 2024 pojasnila, da v ponedeljek po obisku DPM prihaja v Dom na prakso šest študentov Fakultete za zdravstvene vede, zato bodo zanje in dva, ki sta bila v Domu že v času obiska DPM, izvedli uvajalni tečaj. Tovrsten tečaj traja približno dve uri, na njem pa jim pojasnijo, na kakšnih načelih Dom deluje, kaj od njih pričakujejo, na katerem oddelku bodo delali, kakšna je primerna komunikacija s stanovalci (predvsem glede vikanja, naslavljanja z gospod ali gospa), katere neugodne situacije, ki se zgodijo s stanovalci ali svojci morajo takoj javiti zaposlenim in podobno. V Domu je bilo v času obiska DPM tudi devet dijakov Srednje zdravstvene šole, ki imajo v času prakse svoje mentorje, ki jih razložijo vse potrebno glede nege stanovalcev in njihovega dela v Domu na splošno. Zato jim v Domu pojasnijo le, kaj od njih pričakujejo, dajo navodila, naj delajo tako, kot so jih naučili v šoli in razložijo, na koga naj se obrnejo, če ne bodo vedeli, kako v konkretnem primeru ravnati. V Dom prihajajo tudi študenti iz tujine v okviru projekta Erasmus, tudi te stanovalci, kljub vsaj delni jezikovni pregradi dobro sprejmejo. 
Na oddelkih za stanovalce z demenco bosta, glede na prejeto pojasnilo, dva študenta, tam so v času obiska DPM že bili trije dijaki, in sicer eden v četrtem nadstropju in dva v petem. Stanovalci jih glede na prejeto pojasnilo sprejmejo zelo dobro, so radi z njimi in do sedaj v Domu še niso zaznali pomembnejših težav. Direktorica zdravstvene nege je pojasnila, da so pozorni, da na posameznem oddelku ni preveč študentov ali dijakov, saj v nasprotnem primeru med dijaki pride do interakcij, kar ni najboljše. 
MSP je v odzivu na poročilo DPM navedlo, da priporočilo podpira. 
</t>
  </si>
  <si>
    <t xml:space="preserve">Sogovornice so ob kontrolnem obisku 2024 pojasnile, da ni prišlo do bistvenih sprememb, še vedno ostajajo težave z zagotavljanjem kadra, še posebej je pereče pomanjkanje zdravstvenih tehnikov, ki odhajajo v druge ustanove, tudi v tujino. Dom se zaveda, da to ni le njihova težava, temveč se s podobno stisko srečujejo tudi drugi socialnovarstveni zavodi, kar opažajo še posebej v kontaktu z drugimi domovi skupine SeneCura, s katerimi imajo največ stikov. Kadrovsko stisko rešujejo delno s kadrom, ki prihaja iz območja držav nekdanje Jugoslavije, vendar je njihovo uvajanje zahtevnejše, vsaj na začetku se čuti tudi jezikovna pregrada. Dom določi mentorja, ki jim pomaga pri uvajanju v slovenščino, in sicer predvsem glede strokovnega izrazoslovja, ki je potrebno pri njihovem delu v Domu. Glede na izkušnje se novo zaposleni kar hitro naučijo jezika. Splošno se slovenščino zaposleni iz tujine učijo dvakrat tedensko v Andragoškem centru Slovenije . Mentor z novim zaposlenim dela dva tedna intenzivno, in sicer mu razloži oziroma pokaže vse potrebno glede dela. Kadra, ki prihaja iz tujine, je v Domu med četrtino in tretjino zaposlenih, na oddelka za stanovalce z demenco pa pridejo tovrstni zaposleni šele, ko dovolj dobro znajo slovenski jezik. Sogovornice so pojasnile, da je bilo v Domu v času obiska DPM devet pred kratkim zaposlenih delavcev iz tujine, v aprilu pa so pričakovali še dve takšni zaposlitvi. Ko pridejo novi zaposleni v Dom, delajo kot oskrbovalci, dokler ne naredijo tečaja za znanje slovenskega jezika, potem lahko delajo skladno z njihovo osnovno izobrazbo, npr. kot zdravstveni tehniki. 
Dom je v odzivu na predhodno poročilo o obisku pojasnil, da se strinja s priporočilom DPM, saj se tako kot večina domov starejših sooča s težavami s primanjkljajem kadra na trgu dela. Vodstvo Doma in SeneCure kot lastnik se aktivno vključujeta v ureditev kadrovskega normativa preko Skupnosti socialnih zavodov, tako za področje oskrbe kot tudi zdravstvene nege. Skupnost socialnih zavodov aktivno sodeluje pri vpeljavi kadrovskih normativov z Ministrstvom za solidarno prihodnost in tudi z Ministrstvom za zdravje za področje zdravstvene nege. 
MSP je v odzivu na poročilo DPM navedlo, da priporočilo DPM sprejema. Navedlo je, da si ves čas aktivno prizadeva za ureditev kadrovske problematike. Tako tudi v letu 2024 na podlagi 105. člena Zakona o dolgotrajni oskrbi izvajalcem socialnovarstvene storitve institucionalnega varstva starejših in institucionalnega varstva za odrasle duševno in telesno prizadete osebe iz državnega proračuna zagotavlja sredstva za sofinanciranje dodatnih stroškov dela, ki so posledica aneksa h Kolektivni pogodbi za dejavnost zdravstva in socialnega varstva Slovenije in dodatnih kadrov v skladu s pravilnikom, ki ureja standarde in normative socialnovarstvenih storitev. MSP si aktivno prizadeva za sprejetje posebnega vladnega projekta (PVP) za plačno skupino J v dejavnosti zdravstva in socialnega varstva št. 10100-9/2023/2 z 24. 1. 2023. Za izplačilo delovne uspešnosti PVP se sredstva zagotavljajo iz proračunskih sredstev. Sredstva se zagotavljajo za izplačilo povečanega obsega dela za zaposlene v plačni skupini J v javnih zavodih s področja pristojnosti MSP (domovi za starejše, posebni socialnovarstveni zavodi, zavodi za usposabljanje, varstveno delovni centri). PVP je podaljšan tudi v letu 2024. MSP je pripravilo nabor ukrepov za pospeševanje zaposlovanja v socialnovarstvenih zavodih. Ukrepi so bili sprejeti s širokim družbenim in političnim konsenzom. Državni zbor je Zakon o začasnih ukrepih za izboljšanje kadrovskih in delovnih pogojev ter zmogljivosti pri izvajalcih socialnovarstvenih storitev in dolgotrajne oskrbe (Zakon o začasnih ukrepih) sprejel na 77. izredni seji 15. 7. 2024. Zakon prinaša vsebine, ključne za razvoj in ohranitev dostopnosti do socialnovarstvenih storitev in storitev dolgotrajne oskrbe, vsebine v podporo in razbremenitev zaposlenih, ki opravljajo te storitve, vsebine, ter vsebine v podporo dvigu kakovosti in varnosti navedenih storitev. Zakon o začasnih ukrepih omogoča in sofinancira pridobitev nacionalne poklicne kvalifikacije, izboljšuje pogoje za krepitev prostovoljstva pri izvajalcih socialnovarstvenih storitev in dolgotrajne oskrbe, vzpostavlja sistem zagotavljanja kakovosti in varnosti obravnave pri izvajalcih, sofinancira nakup sodobnih tehnologij za pomoč zaposlenim pri težjih opravilih, ponuja integracijske programe in dodatne naloge zavodu za zaposlovanje ob zaposlitvi tujcev, sofinancira stroške za pridobitev izobrazbe zaposlenega za potrebe izvajalca ter uvaja sistem kadrovskih štipendij. 
</t>
  </si>
  <si>
    <t xml:space="preserve">Sogovornice so ob kontrolnem obisku 2024 pojasnile, da so za delavce na zdravstvenem področju predvidena redna izobraževanja glede težav s hrbtenico, kostmi in podobno, seznanjanje z nevarnostmi zaradi tovrstnih težav. Za omenjene zaposlene je določeno, koliko treningov morajo mesečno izvesti, nekaj izobraževanj pa je predvideno tudi za ostale zaposlene, npr. za službo čiščenja. V preteklosti so imeli tudi izobraževanja glede nasilja, saj je bilo nekaj primerov, ki so pokazali na nujnost tovrstnega znanja zaposlenih, v času po obisku DPM so načrtovali tudi predavanje psihiatrinje za svojce in zaposlene glede demence, predstavnikov zdravstvenega inšpektorata glede preprečevanja okužb. Izobraževanja so glede na prejeto pojasnilo za zaposlene obvezna. Pred epidemijo je bilo izobraževanj za svojce več, po njenem končanju pa bi radi te stike s svojci znova okrepili. 
Vsakoletno imajo v Domu predavanja na temo kulturne kompetence, predvsem z željo, da se približajo tudi delavcem iz tujine. Slednje Dom vključuje v izobraževanja tako kot ostale zaposlene, gre za izobraževanja glede nasilja, preprečevanja padcev stanovalcev, deeskalacijskih tehnik, ravnanja ob smrti stanovalca in podobno. Glede na prejeto pojasnilo je bila v času obiska DPM na oddelkih za stanovalce z demenco ena zaposlena iz tujine, ki je bila že primerna za delo in tudi komunikacijo s stanovalci. Vodstvo Doma si sicer prizadeva, da je na tem oddelku čim bolj stalen kader z dovolj izkušnjami za delo s stanovalci z demenco.
Predstavnici nevladne organizacije je direktorica zdravstvene nege pojasnila, da mesečno izvaja šest mini treningov, vezanih na aktualne teme (npr. vročinski val, dehidracija, predaja stanovalca reševalnim službam), oziroma smernice (deeskalacijske tehnike, razjede zaradi pritiska, preprečevanje padcev in podobno). Predavanja za zaposlene organizira tudi psihologinja, ki prihaja dvakrat mesečno). Glede na prejeto pojasnilo bodo naslednja predavanja za zaposlene potekala predvidoma v mesecu maju ali juniju na temo odklopa, zdrave prehrane.
MSP je v odzivu na poročilo DPM navedlo, da priporočilo podpira. 
</t>
  </si>
  <si>
    <t xml:space="preserve">Sogovornice so ob kontrolnem obisku 2024 pojasnile, da je zadnje anketiranje potekalo od konca novembra do konca decembra. Na oddelkih za stanovalce z demenco ga je izvajala študentka zdravstvene nege, in sicer ista, kot je pri anketiranju pomagala že tudi ob preteklih anketiranjih, tako da je ne le poznala stanovalce, temveč je tudi bolje vedela, kako se jim primerno približati in z njimi komunicirati.  Sogovornice so pojasnile, da ne vedo natančno, kakšen je bil odziv stanovalcev, saj v času tokratnega obiska DPM še niso prejeli analize anketnih odgovorov. Je pa študentka, ki je opravljala anketiranje, povedala, da je bil odziv dober, da so bili stanovalci pripravljeni sodelovati, izražali so zadovoljstvo, da lahko kaj povedo. Poudarila pa je, da je bila anketa morebiti nekoliko predolga, saj so stanovalci proti koncu vprašanj začeli izgubljati koncentracijo, kar bi bilo morebiti smiselno upoštevati pri naslednjih anketah, in jih bodisi skrajšati, bodisi razdeliti na dva dela. 
MSP je v odzivu na poročilo DPM navedlo, da se s priporočilom strinja. Meni, da je treba res skrbno ravnati v komunikaciji z osebami z demenco in imeti znanja za pravilno komuniciranje. </t>
  </si>
  <si>
    <t xml:space="preserve">Sogovornice so ob kontrolnem obisku 2024 pojasnile, da stanje glede označevanja kdo je bil pregledan pri zdravniku ostaja enako, kot je bilo. Obrnili so se sicer na razvijalce (računalniškega) programa, ki pa so imeli pomisleke glede izvedbe. DPM ni prejel pojasnila, za kakšne zadržke je šlo, domneva, da so ti tehnične narave. Dom se zaradi navedenega za spremembo še ni odločil, počakal bo, če bi se za spremembo enkrat v prihodnosti odločilo vodstvo družbe SeneCura, vsaj regionalno, torej za območje Slovenije. </t>
  </si>
  <si>
    <t xml:space="preserve">Sogovornice so ob kontrolnem obisku 2024 pojasnile, da je Dom želel ograjo spremeniti, vendar je predloge materialov, ki bi zakrili kovinsko rešetko, zavrnil inšpektor Inšpektorata Republike Slovenije za varstvo pred naravnimi in drugimi nesrečami, saj naj bi bili neprimerni z vidika požarne varnosti. Pojasnile so, da se je Dom že obrnil na osebo, ki je znotraj skupine SeneCura odgovorna za vprašanje gradnje in prosil za pojasnilo o možnih negorljivih materialih, ob tem pa dodale, da Dom do sedaj ni razmišljal o zamenjavi ograje, temveč predvsem o tem, kako bi se obstoječa ograja zakrila. 
DPM je že ob samem obisku opozoril, da bi zakritje žičnate ograje sicer estetsko (nekoliko) izboljšalo stanje. Verjetno pa bi bilo smiselno iskati rešitev, ki bi bila bolj trajna. Ob tem je DPM opozoril, da imajo drugi domovi starejših, ki jih je do sedaj obiskal, veliko lepše zavarovane prehode na stopnišča in tudi same stopnice, ki verjetno podobno ali celo enako učinkovito nudijo varstvo stanovalcem, kot estetsko povsem neprimerna žičnata vrata. Zato se je strinjal z zaposlenimi, ki so sami povedali, da se jim zdi sedanje stanje podobno zaporskim rešetkam, in pozdravil vključitev strokovnjaka za gradnje ob iskanju začasne ali vsekakor boljše trajne rešitve tega vprašanja. 
Dom je v odzivu na predhodno poročilo o obisku pojasnil, da vodja vzdrževanja aktivno išče ustrezno, varno in hkrati estetsko rešitev. 
MSP je v odzivu na poročilo DPM pojasnilo, da meni, da ograja, kot jo ima Dom na stopnišču, ni primerna, preureditev pa vsekakor predstavlja strošek zavoda. Ob tem MSP poudarja, da ni nezanemarljivo, da hitra rešitev z zakrivanjem ni primerna z vidika Inšpektorata RS za varstvo pred naravnimi in drugimi nesrečami. MSP je predlagalo, da se Dom seznani, na kakšen način imajo urejene prehode na stopniščih pri izvajalcih, ki imajo oddelke za osebe z demenco. </t>
  </si>
  <si>
    <t xml:space="preserve">Direktorica zdravstvene nege je ob kontrolnem obisku 2024 pojasnila, da se varovalni (medenični) pas na invalidskem vozičku namešča šestim stanovalcem, ena stanovalka pa ima nameščeno na invalidskem vozičku pred seboj mizico, ki ima dejansko z varnostnega vidika podoben učinek kot medenični pas. Stanovalci se ob nameščenem pasu lahko prosto gibajo, invalidski voziček pa se zavre praviloma le v času obrokov zaradi nevarnosti odrivanja od mize. Po končanem obroku zaposleni pri invalidskem vozičku stanovalca zavoro vedno sprostijo. 
Predstavnica nevladne organizacije je na oddelkih za stanovalce z demenco opazila, da je bilo več stanovalcev nameščenih na invalidskem vozičku, nekateri so ob tem imeli nameščen tudi varnostni pas, vozički posamezni izmed njih so imeli v skupnem prostoru zavrta kolesa, pri njih je bil vedno prisoten zaposleni. Zaposleni so zavoro sprostili, ko so stanovalca prestavili na oddelku, odpeljali na stranišče in podobno. 
Sogovornica je pojasnila, da so zaposlene po obisku DPM 2023 s priporočilom seznanili, vodstvo Doma pa jih tudi sicer stalno opozarja, kdaj se invalidski voziček lahko zavre, posebej pa, da ta ne sme biti zavrt stalno ali v času, ko zaposleni niso prisotni. 
DPM je ob tokratnem obisku prejel tudi pojasnilo, da v Domu kompleta segufix pasov nimajo. Če pri stanovalcu pride do hudega nemira, ki bi zahteval izvedbo PVU, zaposleni pokličejo urgentno zdravstveno službo. 
Dom je v odzivu na predhodno poročilo o obisku pojasnil, da zaposlene redno opozarja na to, kdaj se lahko invalidski vozički zavrejo. Z zaposlenimi imajo tudi redne mini treninge, kjer so zaposleni seznanjeni, kdaj so invalidski vozički zavrti in je za stanovalce zagotovljena svoboda gibanja, ko zraven ni zaposlenih. 
</t>
  </si>
  <si>
    <t xml:space="preserve">Sogovornice so ob kontrolnem obisku 2024 pojasnile, da vodstvo Doma stalno izvaja nadzor nad pravilnim izvajanjem nalog posameznih zaposlenih. Tako gre direktorica zdravstvene nege po posameznih nadstropjih in preverja morebitne nepravilnosti, nadzore opravlja tudi vodja kakovosti v skupini SeneCura, ki prihaja nenapovedano in ugotavlja pomanjkljivosti. Na posameznem nadstropju je dipl. medicinska sestra, ki skrbi, da delo poteka nemoteno, opozarja na pomanjkljivosti in slabosti. Direktorica zdravstvene nege je poudarila, da v zadnjem času ni bilo ugotovljenih slabosti oziroma pomanjkljivosti. Povedala pa je, da so zaposleni včasih v dilemi ali pri posameznem stanovalcu uporabiti varovalni ukrep, ko iščejo najboljšo možnost za preprečevanje padcev. Ali naj torej npr. dvignejo obposteljno ograjico, jo morebiti spustijo, če zanjo ni več potrebe. Pojasnila je tudi, da se pri stanovalcih, ki imajo nameščen na invalidskem vozičku medenični varnostni pas, voziček zavre večinoma le pri obrokih. 
MSP je v odzivu na poročilo DPM navedlo, da se s priporočilom strinja. </t>
  </si>
  <si>
    <t xml:space="preserve">Sogovornice so ob kontrolnem obisku 2024 pojasnile, da je stanje še vedno takšno, kot je razvidno iz odgovora Doma 2023. Predstavnika DPM sta kasneje na oddelkih to tudi videla. DPM je tudi izvedel, da stanovalci pripomočke za pisanje vlog, tako liste papirja kot pisalo, občasno odnesejo. Ko zaposleni to opazijo, pripomočke znova dodajo. Nabiralnike pregleduje socialna delavka tedensko, vsak ponedeljek, glede na prejeto pojasnilo so bili do sedaj še vedno prazni. 
MSP je v odzivu na poročilo DPM navedlo, da je priporočilo ustrezno in ga zato podpira. </t>
  </si>
  <si>
    <t xml:space="preserve">Socialna delavka je ob kontrolnem obisku 2024 pojasnila, da so bile na podlagi priporočila DPM pripravljene pritožbene poti, ki so jih podprle tudi socialne delavke ostalih domov starejših, vključenih v skupino SeneCura. Prvotno stališče Doma je sicer bilo, da načeloma zadoščajo določila glede obravnave pritožb, ki so že vsebovana v hišnem redu. Kasneje je do zastoja pri sprejemu in uveljavitvi prišlo še s strani skupine SeneCura, ki želi pripravljene pritožbene poti pregledati in ugotoviti, ali so primerne oziroma skladne s smernicami skupine. Skupina namreč teži k poenotenju pravil in obrazcev znotraj skupine. Sogovornice tako niso znale povedati, kdaj bo odločeno o primernosti pripravljenega akta in kdaj se bo potem lahko začel tudi dejansko uporabljati. 
Dom je v odzivu na predhodno poročilo o obisku pojasnil, da je postopek obravnave pritožbe dostopen v hišnem redu ter obsežno zapisan tudi v 12. točki Dogovora o zagotavljanju storitev institucionalnega varstva. Dom je povzetek pritožbenih poti obesil po vseh oglasnih deskah na etažah. O sedanjem stanju je priložil tudi fotografiji. 
MSP je v odzivu na poročilo DPM navedlo, da se s priporočilom strinja. 
</t>
  </si>
  <si>
    <t xml:space="preserve">Socialna delavka je ob kontrolnem obisku 2024 predstavniku Varuha izročila obrazec, ki se je nahajal med drugimi obrazci, ki jih Dom uporablja in je bil enak obrazcu, posredovanemu v odzivu Doma 2023. Po pojasnilu, da je takšen obrazec neprimeren, saj pravni pouk vsebuje določilo glede preklica s strani zakonitega zastopnika, kot ga je vseboval ZDZdr, preden je bil prav v tem delu s strani Ustavnega sodišča RS razveljavljen, je predstavnik Varuha naknadno prejel obrazec, ki ne le, da tega dela v pravnem pouku nima več, temveč tudi veliko ustrezneje pojasni, kakšno bo ravnanje Doma po morebitnem preklicu soglasja. Tako se pravni pouk sedaj glasi: »Seznanjen sem, da lahko kadar koli, izrecno ali z dejanji, iz katerih je to mogoče sklepati, privolitev prekličem in zahtevam, da se me odpusti iz oddelka, kjer se izvaja program osebnega spremljanja. V tem primeru je dolžan dom to takoj storiti ter nemudoma pričeti iskati drugo ustrezno namestitev; na drugem oddelku doma oz., v kolikor to ne bo možno, o nastali situaciji obvestiti pristojne organe za čimprejšnjo ureditev mojega nadaljnjega bivanja na sedanjem oddelku za stanovalce z demenco ali pridobiti drugo pravno podlago (odločitev sodišča).«
DPM je izrazil mnenje, da je novi obrazec primeren in skladen z zahtevami ZDZdr. Ob tem je pojasnil, da sicer sprejema pojasnilo, da je bil prvotni obrazec izročen pomotoma. Vendar pa je nedopustno, da takšni obrazci še obstajajo, celo med drugimi še veljavnimi obrazci. Tako je možno, da je oziroma bi lahko (še) prišlo do izročitve napačnega obrazca v podpis tudi stanovalcu. DPM je zato izrazil pričakovanje, da bo Dom v prihodnje posebej previden pri tem, kateri obrazec izroči stanovalcu v podpis, hkrati pa da preveri tudi, kateri obrazci so bili izročeni v podpis stanovalcem do sedaj. Če so bili tudi z napačnim pravnim poukom je DPM predlagal, da Dom stanovalce posamično seznani z napako in pravim pravnim poukom. DPM je sicer, upoštevajoč novi obrazec, štel, da je bilo priporočilo uresničeno. 
Dom je v odzivu na predhodno poročilo o obisku pojasnil, da je socialna delavka iz mape nemudoma odstranila tri napačne obrazce soglasja stanovalca in zakonitega zastopnika za bivanje na enoti za osebe z demenco ter jih nadomestila z novimi, veljavnimi obrazci. Dom je pregledal tudi osebne mape stanovalcev, ki so bili sprejeti v tem času in pri dveh stanovalcih ugotovili, da je šlo za napako. V podpis so jim izročili nove obrazce, ki so ustrezni. 
MSP je v odzivu na poročilo DPM navedlo, da priporočilo podpira. </t>
  </si>
  <si>
    <t xml:space="preserve">Ob obisku 2024 sta predstavnika DPM izvedela, kasneje pa tudi videla, da je bila na stopnišču, ki vodi do oddelka Roza, ki je v prvem nadstropju, nameščena ograja tudi na drugi strani stopnišča. S tem je stanovalcem ne le olajšan prehod preko stopnišča, temveč je ta tudi bolj varen. 
</t>
  </si>
  <si>
    <t xml:space="preserve">Ob obisku 2024 je vodja ZNO pojasnila, da so bili, vsaj kolikor ji je znano, zdravniki, ki prihajajo v Enoto, na omenjeno priporočilo opozorjeni. Zagotovila je, da jih bodo na priporočilo opozorili znova po tokratnem obisku DPM. </t>
  </si>
  <si>
    <t xml:space="preserve">Vodja ZNO ob obisku 2024 ni bila prepričana, če je omenjeno navodilo pritrjeno na ali ob nabiralniku za pritožbe, pohvala in predloge. Pojasnila pa je, da stanovalci vsekakor lahko pripomočke dobijo pri zaposlenih. Predstavnik Varuha je kasneje na varovanih oddelkih videl obvestilo, ki je pritrjeno na samem nabiralniku in je načeloma ustrezno. DPM je ob tem menila, da bi bilo ob morebitni menjavi obvestila smiselno razmisliti o večjih črkah obvestila, saj so sedanje za osebe z nekoliko slabšim vidom slabo vidne. 
Predstavnik nevladne organizacije je na varovanih oddelkih izvedel, da lahko obrazce za pritožbe stanovalci ali njihovi svojci dobijo na recepciji Enote ali neposredno pri zaposlenih na oddelku. Pisala stanovalcem niso prosto dostopna, in sicer predvsem iz varnostnih razlogov. 
</t>
  </si>
  <si>
    <t xml:space="preserve">Ob obisku 2024 je vodja ZNO pojasnila, da psihiater ob svojem obisku Enote vpiše novo terapijo ali spremembo terapije pri posameznem stanovalcu, domski zdravnik, ki v Enoto pride enkrat tedensko, pa jo potrdi. Če je stanovalec napoten na pregled ali zdravljenje v bolnišnico, mu vedno ob spremni dokumentaciji dajo tudi popis terapije. 
Predstavnik Varuha je pogledal način označevanja terapije po potrebi in ugotovil, da je običajno sicer navedeno, v katerih primerih naj se stanovalcu aplicira terapija po potrebi, ravno tako tudi maksimalna količina terapije, ki jo stanovalec v določenem časovnem obdobju lahko prejme. Vendar pa je ob pregledu evidenc tudi ugotovil, da v vseh primerih tako namen terapije kot količina nista bila navedena, zato DPM priporočila ne more šteti kot uresničenega. V posameznih primerih je ugotovil, da je navedena zgolj količina terapije, ne pa v kakšnem časovnem obdobju se jo lahko aplicira (največji dnevni odmerek). Glede na prejeto pojasnilo naj bi zaposleni sicer vedeli, da je v takšnem primeru količina omejena na en dan, vendar je predstavnik Varuha že ob samem obisku izrazil mnenje, da bi bilo to smiselno nekje označiti ali pa vnesti v navodila zaposlenim. Vodja ZNO je zagotovila, da bodo (v prihodnje) tako ravnali.  
Dom je v odzivu na predhodno poročilo pojasnil, da je vodja ZNO opravila pogovor z zdravniki in jih še enkrat zaprosila, da se poleg terapije po potrebi dopiše oz. navede v kakšnem primeru naj se stanovalcu da tovrstna terapija in v kakšni količini ter da se zapiše tudi ostale morebitne omejitve glede terapije.
</t>
  </si>
  <si>
    <t xml:space="preserve">Ob obisku 2024 je vodja ZNO pojasnila, da stanje ostaja v največji meri nespremenjeno. Na oddelkih so stanovalci z demenco, ki so še pokretni in ne morejo biti stalno pod nadzorom zaposlenih. Zato bi lahko nekateri izmed njih toaletne pripomočke, predvsem brisače in straniščni papir iz toaletnega prostora njihove sobe »zlorabili«. Predstavnik DPM je prejel pojasnilo, da (vsaj) ena stanovalka varovanega oddelka hodi v toaletne prostore njene sobe, pa tudi v sobe drugih stanovalcev, ki niso zaklenjene, ob čemer obstaja nevarnost, da bi zaužila kaj, kar ni užitno. Zaposleni glede na prejeto pojasnilo tudi zato toaletne pripomočke nameščajo po presoji sposobnosti posameznega stanovalca, da še sam poskrbi za lastno higieno in pripomočke zna in zmore (pravilno) uporabiti. Ostalim stanovalcem jih glede na prejeto pojasnilo zagotavljajo zaposleni, takrat, ko jih potrebujejo. 
Posebno težavo bi po mnenju zaposlenih lahko predstavljalo milo, zato ga praviloma stanovalcem zagotovijo ob želji po uporabi zaposleni. Ob ogledu posameznih toaletnih prostorov predstavnik Varuha mila ni videl v nobenem izmed ogledanih prostorov. DPM se sicer strinja, da mora biti varnost stanovalcev na prvem mestu. Vendarle pa je milo pomembno z vidika zagotavljanja čistoče stanovalcev in tudi preprečevanja prenosa okužb, nedvomno pa tudi omogoča ohranjanje (še) preostalih zmožnosti zagotavljanja skrbi za lastno higieno. DPM je menil, da bi bila potrebna pozornost pri nameščanju mila predvsem pri stanovalcih, ki so milo že uporabili za namen, kateremu ni namenjen in s tem sebe ali druge spravili v nevaren položaj (razlili po tleh, zaužili, pomazali z njim predmete v kopalnici ali sobi in podobno). V vseh ostalih primerih bi lahko Enota stanovalcem zagotavljala milo, ki ni zelo agresivno in torej ob zaužitju ne bi predstavljalo večje nevarnosti. Zaposleni bi lahko milo v dozatorje v posameznih toaletnih prostorih polnili tudi pogosteje in v majhnih količinah, tako da ob morebitnem zaužitju milo ne bi moglo imeti pomembnega vpliva na zdravje stanovalca. DPM naj zgolj opozori na prejeto pojasnilo, da do sedaj še ni prišlo do poskusa zaužitja razkužila, ki je v dozatorjih tudi na hodnikih varovanih oddelkov, kar lahko kaže, da je tudi nevarnost zaužitja mila majhna. Vsekakor pa ni nepomembno opozorilo MSP, da bodo stanovalci velikokrat lažje oziroma z manj težavami uporabili trdo milo, ki so ga navajeni še iz časov svoje mladosti, kot danes bolj običajno tekoče milo. 
Predstavnik Varuha je na varovanih oddelkih ob pogledu več toaletnih prostorov ugotovil, da so v njih praviloma stanovalcem na voljo tekstilne brisače, ravno tako je bil v vseh tovrstnih prostorih toaletni (straniščni) papir. Mila pa, kot je bilo že navedeno, v ogledanih prostorih ni videl. 
Predstavnik nevladne organizacije je pri ogledu toaletnih prostorov na obeh varovanih oddelkih ugotovil, da so stanovalcem praviloma na voljo potrebni toaletni pripomočki, ki so bili na umivalniku (zobna ščetka, zobna pasta, brivski pribor, včasih tudi milo), v posodi na steni tuš kabine (šampon) ali pa v kaseti ob straniščni školjki (toaletni papir). Glede na pojasnilo, ki ga je prejel na oddelkih, toaletne potrebščine stanovalcem praviloma prinesejo svojci. Kdor svojcev nima ali pa ga ne obiskujejo, ravno tako pa tudi nima lastnih sredstev za njihov nakup ali tovrstno oskrbo (npr. britje), zanj poskrbijo zaposleni. V veliki večini stanovalcem pri umivanju pomagajo zaposleni, ki vsakič prinesejo tudi čiste brisače. V vratih za vstop v toaletne prostore ni ključavnic, vrata se sicer zaprejo, ni pa jih možno zakleniti. Ker gre za toaletne prostore ob sobah stanovalcev, ki jih uporabljajo praviloma le ti, glede na prejeto pojasnilo zaradi nemožnosti zaklepanja ni težav. 
Dom je v odzivu na predhodno poročilo pojasnil, da je skladno s priporočilom DPM stanovalcem kupil trda mila. Še vedno bodo zaposleni pozorni na uporabo mila, ker bi se radi izognili težavam, ki bi lahko škodovale stanovalcu pri zaužitju. Material za higieno Dom kupuje preko Portala javnih naročil, kjer so že določene dopustne sestavine mil, razkužil (skladno z zakonodajo), zato dodatnih pogojev od dobaviteljev ne more zahtevati. Dom je priložil sliko kupljenega in v kopalnici nameščenega mila. 
MSP je v odzivu na poročilo o obisku navedlo, da priporočilo podpira. Ob tem je dodalo, da se strinja s priporočilom, da so zaposleni posebej pozorni na tiste stanovalce, pri katerih zaradi njihove varnosti in varnosti ostalih, toaletni pripomočki niso nameščeni, da jim slednje zaposleni ponudijo vedno, ko stanovalci izrazijo potrebo in da obenem zaposleni zagotovijo ustrezen nadzor. MSP meni, da je odgovor Enote ustrezen in ga je potrebno pohvaliti.
</t>
  </si>
  <si>
    <t xml:space="preserve">Ob tokratnem obisku je predstavnik Varuha prejel predvsem pojasnilo, da so na varovanih oddelkih stanovalci z različnimi stopnjami demence, večini pa pojasnila o namenu in načinu klica v sili ne bi bila jasna in zato niti ne bi dosegla svojega namena. DPM je opozoril na stališče MSP (razvidno pri naslednjem priporočilu), da bi bilo koristno v pojasnjevanje načina klica in kdaj klic sploh uporabiti, vključiti tudi svojce stanovalcev. 
Dom je v odzivu na predhodno poročilo pojasnil, da zaposleni stanovalce vsakodnevno seznanjajo, kje se nahaja gumb za sestrski klic in kje lahko pritisnejo, da lahko pokličejo negovalno osebje. Vsi svojci so seznanjeni s funkcijo sestrskega klica. Če je nekdo od svojcev uporabil tipko sestrskega klica, je bila to prej izjema, kot pogosto pravilo. V vsakodnevnem pogovoru s svojci, jih bodo zaposleni na prijazen način še enkrat poučili o pomembnosti sestrskega klica in kdaj le tega uporabiti.
MSP je v odzivu na poročilo o obisku navedlo, da priporočilo podpira. Meni, da ustrezna pojasnila pripomorejo k razumevanju in uporabi tipk za klic v sili. 
</t>
  </si>
  <si>
    <t xml:space="preserve">Ob obisku 2024 je vodja ZNO pojasnila, da so tipke za klic v sili na steni, namestili pa so tudi tipke na vrvicah, s katerimi predvsem stanovalec, ki je na postelji, lažje pokliče zaposlene. Vrvice so bile odstranjene stanovalcem, pri katerih bi lahko predstavljale nevarnost, torej tistim, ki so nemirni, plezajo po postelji, se obračajo, vlečejo žico in bi tako lahko poškodovali sebe ali pa klicno napravo. Sogovornica ni vedela, ali in kdo opravlja nadzor nad klici in odzivnim časom zaposlenih. Povedala je, da je svoj položaj nastopila šele prvega aprila, zato niti ne ve, da bi bil izpis možen, možno pa tudi je, da je s tem zgolj (še) niso seznanili. Vpogled v računalniški zapis odzivnih časov ima glede na pojasnilo najverjetneje vodja enote, vodja ZNO pa še ni dobila navodila, naj to pregleduje, niti ne ve najbolj točno, kako bi to izvajala.   
Predstavnik Varuha je kasneje na varovanih oddelkih, ob pogledu v nekaj sob stanovalcev videl, da imajo vsi stanovalci tipke za klic v sili na steni ob postelji. Zmožnost pritiska in s tem priklica zaposlenega je nedvomno v največji meri odvisna od preostalih gibalnih zmožnosti stanovalca. Tisti, ki se težje gibajo ali bodo v hudi stiski, nedvomno velikokrat ne bodo vedeli, kje je tipka, težko jo bodo tudi pritisnili. Po drugi strani je bila v pogledanih sobah tipka na vrvici nameščena zgolj pri enem stanovalcu, pri še enem pa je bil v steno sicer vključen vtikač, sama vrvica pa ni bila nameščena. Glede na navedeno je očitno namestitev vrvice, ki olajša stanovalcu klic v sili, prej izjema kot pravilo. Ob tem je DPM opozoril na stališče MSP, da bi bilo treba žico v primerih, ko zaradi svoje dolžine lahko predstavlja nevarnost za stanovalca, skrajšati ali pritrditi na način, da ni nevarna. S stališčem MSP se je vsekakor strinjal tudi DPM. 
Predstavnik nevladne organizacije je glede odzivnosti na klic v sili s strani medicinske sestre na varovanih oddelkih izvedel, da sta ponoči za celo Enoto zadolženi medicinska sestra in bolničarka (negovalka), ki iz dežurne sobe s pomočjo video nadzornega sistema nadzirata stanje po skupnih prostorih Enote (večnamenski prostor, hodnik in stopnišče na varovanih oddelkih). Negovalka se odzove na klic v sili ali ko na zaslonu opazi gibanje stanovalca izven sobe. Odziv na klic v sili (odzivni čas) se evidentira s pritiskom zelene tipke v sobi stanovalca. Predstavnik nevladne organizacije je poudaril, da je težko adekvatno oceniti obveščenost stanovalcev o možnosti in načinu uporabe tipke za klic v sili glede na kognitivni primanjkljaj stanovalcev z demenco.
Dom je v odzivu na predhodno poročilo pojasnil, da so zaposleni klicno tipko na vrvici fiksirali na drog negovalne postelje tako, da je stanovalec ne more odtrgati/uničiti, prav tako takšen način prepreči stanovalcu, da se z vrvico poškoduje. Na uporabo klicnega gumba na vrvici bodo zaposleni še bolj pozorni. Dom je tudi znova pojasnil, da že vrsto let uporablja elektronski nadzor odziva na sestrski klic. Do programske opreme NurseLog REPORTS imajo dostop direktorica Doma in vodje ZNO na posamezni enoti. Žal je prejšnja vodja ZNO v enoti Roza kocka pozabila ob predaji novo vodjo obvestiti o možnosti spremljanja odzivov na klic v elektronski obliki. Vodja ZNO v Enoti je po obisku DPM prejela uporabniško ime in geslo, tako da lahko dostopa do informacijskega sistema. V prilogi je Dom poslal sliko dostopa do programske opreme.
MSP je navedlo, da podpira priporočilo Enoti, da razmisli o prilagoditvi klicnih tipk na način, da jih bodo lahko stanovalci v stiski dosegli tudi iz postelje. Ob nevarnosti, ki jo v določenih primerih predstavlja predolga žica, bi bilo mogoče smiselno žico skrajšati ali pritrditi tako, da za stanovalca ne bi predstavljala nevarnosti. MSP se strinja tudi s priporočilom, da je izjemno pomembno spremljati odzivni čas zaposlenih, ko stanovalec pritisne tipko za klic v sili in voditi sistem nadzora glede odzivnosti in odpravljati vzroke za prepozno odzivnost s strani zaposlenih.
</t>
  </si>
  <si>
    <t xml:space="preserve">Ob obisku 2024 je vodja ZNO pojasnila, da zaposleni sedaj med obroki vedno ugasnejo televizijski sprejemnik, saj so opazili, da stanovalce moti program, ki se predvaja ob jedi. Televizijski sprejemnik je ugasnjen tudi v času izvajanja aktivnosti na posameznem oddelku. V preostalem delu dneva je običajno sprejemnik vklopljen, izbran je program, ki predvaja glasbo, dokumentarne serije, oddaje o živalih, oddajo Dobro jutro. Zaposleni izberejo enega od programov, ki ga stanovalci radi gledajo, z njimi se tudi pogovorijo, kaj bi radi gledali in skušajo njihovim željam ugoditi. Stanovalci še posebej radi gledajo starejše slovenske filme, kot so Kekec, To so gadi in podobno. Ob predvajanju posameznega programa si zaposleni na oddelku prizadevajo, da so čim več s stanovalci, spremljajo predvajano. Tudi če zaposleni ne sedi prav ob stanovalcih, ki gledajo televizijo, je nekje v bližini, velikokrat se nekdo od zaposlenih s stanovalci o vsebini pogovori. Zaposleni se s stanovalcem o vsebini oddaje, ki jo predvajajo, pogovorijo. Glede na dosedanje izkušnje gledanje televizije stanovalcev ne vznemiri, tudi še ni prišlo do sporov glede izbire programa, ki se bo predvajal na (skupnem) televizijskem sprejemniku. Nekaj stanovalcev ima televizijske sprejemnike tudi v svoji sobi. 
Predstavnik nevladne organizacije je ob prihodu na varovana oddelka ugotovil, da je televizijski sprejemnik ugasnjen. Tako je ostalo v času zajtrka, skupinske in individualne fizioterapije ter jutranje telovadba. Zaposleni so sprejemnik kasneje sicer prižgali in ob tem pojasnili, da se uporablja predvsem za predvajanje glasbe. Zaposleni ob tem s stanovalci preverjajo spomin na temo določene zvrsti glasbe, pesmi, včasih skupaj pogledajo tudi kviz ali film. Glasbeno oddajo so gledali skupaj s študentko in zraven zapeli.  
Predstavnik nevladne organizacije je na oddelku izvedel (delno pa to tudi videl), da zaposleni s stanovalci izvajajo skupinske aktivnosti za mizo v skupnem prostoru, in sicer pojejo, berejo dnevni časopis. Skupaj rešujejo tudi križanke, barvajo in podobno. Stanovalci imajo ves čas na razpolago revije, dnevne časopise in nekaj primernih knjig. Na zunanjih površinah so didaktično gibalne naprave za ohranjanje kognitivnih in gibalnih sposobnosti stanovalcev, ki so prosto dostopne praviloma cel dan oziroma ko vremenske razmere to omogočajo in ni prevroče.
Ob ogledu varovanih oddelkov s strani predstavnika Varuha sta bila televizijska sprejemnika prižgana na obeh oddelkih. Na enem se je predvajala oddaja z narodnozabavno glasbo, kar je lahko stanovalcem zanimiv in primeren program. Na drugem oddelku pa so se ob ogledu na televizijskem sprejemniku predvajala oglasna sporočila za prehranska dopolnila. DPM ob opaženem opozarja, da morajo biti zaposleni pozorni na program, ki se predvaja na televizijskih sprejemnikih v skupnem prostoru, še posebej, če gre za oglaševanje telefonske prodaje prehranskih dopolnil, ki morebiti niso povsem preverjena, ali pa zgolj niso primerna za konkretnega stanovalca, ki bi si jih lahko po videnem oglasu nekritično naročil in si z zaužitjem škodoval. 
Dom je v odzivu na predhodno poročilo pojasnil, da je televizijski sprejemnik v dnevnem prostoru namenjen stanovalcem takrat, ko se zaposleni pogovarjajo s stanovalci o glasbi, živalih, domačih filmih in podobno. Vodstvo je zaposlenim predstavilo predloge in opažanja DPM ter jih še enkrat spomnilo v kakšen namen uporabljajo televizijski sprejemnik. Dom je svojemu odzivu priložil tudi zapis sestanka, na katerem je zaposlene seznanil s priporočili DPM. 
MSP je v odzivu na predhodno priporočilo navedlo, da se s priporočilom strinja. Poudarilo je, da je posedanje pred televizijskim sprejemnikom smiselno le, ko to željo izrazi stanovalec, pri čemer pa morajo zaposleni s skrbnostjo izbirati
programe, ki jih stanovalci želijo gledati.
</t>
  </si>
  <si>
    <t xml:space="preserve">Ob obisku 2024 je vodja ZNO pojasnila, da je bila zadnje anketiranje zaposlenih glede njihovega zadovoljstva z delovnimi razmerami izvedeno decembra 2023, junija 2024 pa je bilo anketiranje izvedeno tudi med stanovalci in svojci. Zagotovila tudi je, da bodo DPM rezultate ankete posredovali, ni pa ji bilo znano, da bi bili rezultati pretirano slabi oziroma da bi zelo odstopali od rezultatov preteklih let. To naj bi bil tudi razlog, da ni prišlo do večjih sprememb od zadnje ankete oziroma niso bili sprejeti kakšni posebni ukrepi za povečanje zadovoljstva posamezne ciljne skupine.
Dom je DPM naknadno res posredoval poročilo o zadovoljstvu zaposlenih, izdelano na podlagi ankete med zaposlenimi v avgustu 2023, in sicer za Enoto. V omenjeni anketi je DPM pogrešal predvsem primerjavo rezultatov z anketami preteklih let, kar bi bil najboljši kazalnik večjega ali manjšega zadovoljstva zaposlenih. Zato bosta rast ali padec zadovoljstva lahko razvidna šele v prihodnjih letih. DPM je ob pregledu anket opozoril tudi, da bi bilo smiselno dodati pri posamezni, sicer pregledni predstavitvi zadovoljstva zaposlenih, število tistih, ki se niso opredelili. Glede na seštevek odstotkov, ki ni vedno 100 odstotkov, bi bilo možno domnevati, da je bil pri posameznem vprašanju vsaj en takšen zaposleni. 
Dom je v odzivu na predhodno poročilo pojasnil, da mu je ključnega pomena zadovoljstvo zaposlenih na delovnem mestu oziroma v delovnem okolju. Zaveda se, da je delo v domovih za starejše zelo težko tako fizično, kot psihično, plačilo za opravljeno delo pa destimulativno. Edino zaradi česar še vztrajajo je pozitivna klima v timu in dobri odnosi med zaposlenimi. V službi ZNO Enote, kjer dela zelo majhna ekipa, se pogovori med nadrejenimi in sodelavci izvajajo na dnevnem nivoju. Da je temu tako, kaže tudi fluktuacija zaposlenih v letih 2023 in 2024. Delovno razmerje so prekinili trije zaposleni (od tega sta se dva upokojila, pri enem pa je bil za prenehanje delovnega razmerja zdravstveni razlog), ekipi pa se je pridružilo osem zaposlenih (1 x diplomirana medicinska sestra, 2 x srednja medicinska sestra, 1 x bolničar - negovalec in 4 x socialna oskrbovalka). Dom je izpostavil, da so novo zaposleni prišli iz drugih zavodov prav zaradi dobrih odnosov in pozitivne klime v enoti Roza kocka. V mesecu septembru oz. oktobru 2024 (kot vsako leto) namerava Dom izpeljati tudi anketo o zadovoljstvu zaposlenih.
MSP je v odzivu na predhodno poročilo navedlo, da se s priporočilom strinja. V času manka kadra in težkih pogojev dela je zelo pomembno, da delodajalci prisluhnejo zaposlenim in poskušajo narediti čim več, da bi se zaposleni na delovnem mestu počutili bolje. Ob tem je ministrstvo poudarilo, da je prav tako izjemno pomembno, da so zaposleni ustrezno usposobljeni za delo in imajo občutek in potrebno skrb za delo s stanovalci.
</t>
  </si>
  <si>
    <t xml:space="preserve">Ob tokratnem obisku je predstavnik Varuha pogledal evidenco naročanja in ugotovil, da se običajno označi, da je bil posamezni stanovalec pregledan (poleg zapisa stanovalca se naredi zvezdica). Vendar pa je tudi ugotovil, da pri vseh stanovalcih oznake ni bilo, čeprav je prejel pojasnilo, da so bili pregledani. Razlog za pomanjkanje oznake naj bi bil v tem, da so zaposleni pregled pozabili označiti. Glede na navedeno omenjeno priporočilo še ni bilo v celoti uresničeno.  
Dom je v odzivu na predhodno poročilo pojasnil, da je evidence o pregledih še dodatno dopolnil, s ciljem, da izboljša preglednost in prepreči morebitno napako pri opravljenih pregledih stanovalcev. Dom je priložil tudi primer vpisov v evidenci stanovalcev, ki potrebujejo pregled pri splošnem zdravniku ali psihiatru. 
MSP je pojasnilo, da priporočilo podpira. Meni, da je potrebno pazljivo spremljati evidence, da so vsi stanovalci, ki potrebujejo pregled pri psihiatru ali osebnem zdravniku, pravočasno pregledani. 
</t>
  </si>
  <si>
    <t xml:space="preserve">Ob obisku 2024 je vodja ZNO pojasnila, da po prejetem priporočilu DPM poskrbi za to, da psihiater predlog za podaljšanje zadržanja pripravi pravočasno, vodja Enote pa potem poskrbi za to, da se predlog za podaljšanje zadržanja pošlje v zakonsko določenem roku, hkrati pa je pozoren tudi na to, da pošlje tako, da mnenje ni starejše kot sedem dni. Pojasnila je tudi, da splošni zdravnik ni naklonjen temu,da bi pripravil mnenje, to prepušča psihiatru, ki je v Enoti prisoten vsake tri do štiri tedne. 
MSP je v odzivu na predhodno poročilo pojasnilo, da se s priporočilom strinja. </t>
  </si>
  <si>
    <t xml:space="preserve">Ob obisku 2024 je vodja ZNO pojasnila, da so vsi stanovalci na varovanih oddelkih nameščeni na podlagi odločitve sodišča. Pred spremembo ZDZdr so stanovalca na varovani oddelek namestili šele po prejetem sklepu sodišča o zadržanju, v zadnjem času pa je prišlo že do dveh primerov nujne namestitve, in sicer je šlo dejansko za premestitev iz drugih enot Doma. Sogovornica je zagotovila, da bo Dom DPM poslal obrazec, ki se je uporabljal v času tokratnega obiska, ob tem pa poudarila, da je vsekakor enak, kot ga je Dom DPM posredoval v odzivu na poročilo 2023. 
Dom je DPM naknadno posredoval Izjavo o privolitvi za namestitev na varovani oddelek. DPM je po pregledu ugotovil, da je izjava primerna in vsebuje tudi ustrezen pravni pouk o možnosti preklica soglasja. 
MSP je navedlo, da priporočilo podpira in meni, da je potrebno pozorno spremljati dejanja stanovalcev iz katerih bi bilo mogoče sklepati, da gre za preklic soglasja. </t>
  </si>
  <si>
    <t xml:space="preserve">Ob obisku 2024 je vodja ZNO pojasnila, da je v Enoti stanovalka, ki se lahko giba zgolj ob pomoči invalidskega vozička. Ker je dokaj nemirna, ji zaradi njene varnosti po potrebi namestijo varovalni pas, predvsem, če jo mož odpelje iz oddelka, npr. v kavarno ob recepciji. Predstavnik Varuha je ob tokratnem obisku znova pojasnil bistvene razlike med varovalnimi ukrepi in PVU ter kdaj bi oviranje na invalidskem vozičku lahko šteli kot PVU. Predstavnik nevladne organizacije je sicer ugotovil, da se na varovanih oddelkih v času njegove prisotnosti ni izvajala nobena oblika telesnega oviranja. Vse postelje v sobah imajo možnost dviga stranskega roba (ograjice) zaradi nevarnosti padca stanovalca, v nobeni postelji pa ni videl pasov za telesno oviranje. Izjemoma se stanovalcu na invalidskem vozičku namesti varnostni pas, če obstaja nevarnost padca stanovalca med obroki. Po navedbi medicinske sestre, s katero se je predstavnik nevladne organizacije pogovoril, se morebitna razburjenost ali anksioznost stanovalca rešuje z drugačnimi terapevtskimi načini, ki ne vključujejo oviranja stanovalca. Na varovanih oddelkih tudi ne izvajajo PVU omejevanja gibanja znotraj enega prostora.
Predstavnik Varuha je v času tokratnega obiska prejel protokol ravnanja, ki pa je bil iz leta 2022 in torej pripravljen pred podanim priporočilom DPM 2023. Vodja ZNO je pojasnila, da je možno, da obstaja tudi novejši protokol, vendar ga ob obisku ni našla. 
Dom je DPM naknadno posredoval Protokol za uporabo Posebnih varovalnih ukrepov v Domu upokojencev Center, Ljubljana, pripravljen 20. 1. 2024. Omenjeni protokol v osmem poglavju pod naslovom Ravnanje po uporabi PVU vsebuje navodilo zaposlenim, da »zaposleni (zdravnik, DMS ali SMS), v namen ponovne vzpostavitve oziroma ohranjanja zaupanja, stanovalcu po uporabljenem posebnem varovalnem ukrepu razloži namen njegove uporabe. Razlaga mora biti podana na stanovalcu razumevajoč način. Izvedba terapevtskega pogovora se zabeleži na List evidentiranja uporabe posebnih varovalnih ukrepov ter v raport«. Dom je priložil tudi omenjeni obrazec, ki vsebuje rubriko Terapevtski pogovor po uporabi PVU in rubriko, kjer se izvajalec terapevtskega pogovora podpiše. DPM je glede na navedeno ugotovil, da je bilo priporočilo uresničeno. 
MSP je v odzivu na predhodno poročilo navedlo, da priporočilo podpira, hkrati pa je poudarilo, da je pred uporabo PVU treba narediti vse kar je mogoče, da do PVU ne pride. 
</t>
  </si>
  <si>
    <t xml:space="preserve">Vodja ZNO je ob obisku 2024 pojasnila, da so, kolikor ji je znano, na oglasnih deskah še nameščeni vsi zahtevani dokumenti. Predstavnik Varuha je kasneje na oddelkih to tudi videl. Predstavnik nevladne organizacije pa je ob natančnejšem pregledu oglasnih desk ugotovil, da so na njih naslednji dokumenti: 
- Načrt aktivnosti za mesec avgust 2024. Načrta dnevnih aktivnosti na oglasni deski ni bilo, glede na pojasnilo zaposlenih ga v ponedeljek zjutraj za tekoči teden še niso izdelali. Omenjeni načrt je Dom DPM posredoval naknadno, skupaj z obrazcem Izvajanje aktivnosti v enoti Roza kocka po stanovalcih (tako praznim kot izpolnjenim). 
- Zloženka Pravice stanovalca na varovanem oddelku
- Obvestilo o možnosti Prve obravnave kršitev pacientovih pravic s seznamom zastopnikov pacientovih pravic za območje Ljubljane.
- Obvestilo o pristojnostih in nalogah zastopnika pravic na področju duševnega zdravja s seznamom zastopnikov.
- Hišni red zavoda s termini in možnostmi obiskov.
MSP je navedlo, da priporočilo podpira in pohvalilo odziv enote, ki je vse potrebne dokumente namestila na oglasno desko. </t>
  </si>
  <si>
    <t xml:space="preserve">Vodja ZNO je ob obisku 2024 potrdila, da se je v Enoti oglasila zastopnica pravic oseb s težavami v duševnem zdravju in izvedla predavanje za zaposlene ter svojce, ob čemer je pojasnila, s kakšnim namenom se je oglasila in predstavila vlogo zastopnika, posredovala je tudi kontaktne podatke zastopnikov. Predstavitve se je udeležilo približno 15 svojcev in pet zaposlenih, tudi iz varovanih oddelkov. S seboj je prinesla zloženke, ki so jih zaposleni dali v sestrsko sobo in razdelili po oddelkih. 
Podobno pojasnilo je predstavnik nevladne organizacije prejel na varovanih oddelkih s strani zaposlenih na teh oddelkih, prav tako pa so ga seznanili, da kolikor jim je znano, zastopnika še nobeden izmed stanovalcev varovanega oddelka ali njihovih svojcev ni kontaktiral. So pa zaposleni poudarili koristnost predstavitve, saj pred njo niso vedeli, da je zastopnika treba poklicati, mislili so namreč, da bo v Enoto prišel sam, po službeni dolžnosti. Posledično zaposleni nove stanovalce in njihove svojce na možnost kontaktiranja zastopnika opozorijo. 
MSP je navedlo, da priporočilo podpira. 
</t>
  </si>
  <si>
    <r>
      <t xml:space="preserve">Sogovorniki so ob kontrolnem obisku 2024 pojasnili, da je bilo priporočilo DPM sprejeto, uresničitev pa je bila predvidena marca 2024. V času obiska še ni bilo znano, kdo bo imel možnost vpogleda v podatke o odzivnih časih, to bo vodstvo Doma doreklo ob vzpostavitvi sistema. Najverjetneje bo imel možnost vpogleda vodja zdravstvene nege in oskrbe, podatki pa bodo vsekakor dostopni na enem računalniku. V tej fazi se še ne bo videlo, kdo izmed zaposlenih se je ob klicu odzval, vendar menijo, da je že dejstvo, da bodo videli časovnico klica in odziva nanj, pozitivno oziroma precejšen napredek. 
</t>
    </r>
    <r>
      <rPr>
        <i/>
        <sz val="11"/>
        <color theme="1"/>
        <rFont val="Arial"/>
        <family val="2"/>
        <charset val="238"/>
      </rPr>
      <t xml:space="preserve">
</t>
    </r>
    <r>
      <rPr>
        <sz val="11"/>
        <color theme="1"/>
        <rFont val="Arial"/>
        <family val="2"/>
        <charset val="238"/>
      </rPr>
      <t xml:space="preserve">Dom je v odzivu na predhodno poročilo pojasnil, da je beleženje odzivnih časov vzpostavil aprila 2024. Vpogled v podatke je omogočen vodji službe zdravstvene nege in oskrbe ter dipl. medicinskim sestram, vodjam posameznih etaž. Iz odziva Doma je razvidno, da od vzpostavitve sistema do priprave odgovora DPM ni bilo odstopanj v odzivnosti, s tem pa tudi ne potrebe po ukrepanju.  
</t>
    </r>
  </si>
  <si>
    <r>
      <t xml:space="preserve">Sogovorniki so ob kontrolnem obisku 2024 pojasnili, da je Dom na podlagi priporočila DPM sklenil vzpostaviti kontakt z zastopnikom in se dogovoriti za obisk v Domu. Vendar je nato prišlo do menjave vodstva Doma, zaradi česar to ni bila več prioriteta. Ob tem je DPM prejel zagotovilo, da bodo predstavniki Doma enega od zastopnikov v kratkem kontaktirali ter dorekli možnost obiska in sodelovanja v prihodnje. 
Predstavnik nevladne organizacije je od zaposlenih na oddelku za osebe z demenco izvedel, da niso seznanjeni z delovanjem zastopnika pravic oseb na področju duševnega zdravja.
</t>
    </r>
    <r>
      <rPr>
        <i/>
        <sz val="11"/>
        <color theme="1"/>
        <rFont val="Arial"/>
        <family val="2"/>
        <charset val="238"/>
      </rPr>
      <t xml:space="preserve">
</t>
    </r>
    <r>
      <rPr>
        <sz val="11"/>
        <color theme="1"/>
        <rFont val="Arial"/>
        <family val="2"/>
        <charset val="238"/>
      </rPr>
      <t xml:space="preserve">Dom je v odzivu na predhodno poročilo pojasnil, da je vzpostavil kontakt z zastopnikom pravic oseb s težavami v duševnem zdravju in se dogovoril za njegov obisk v zadnjem tednu junija 2024. 
</t>
    </r>
    <r>
      <rPr>
        <i/>
        <sz val="11"/>
        <color theme="1"/>
        <rFont val="Arial"/>
        <family val="2"/>
        <charset val="238"/>
      </rPr>
      <t xml:space="preserve">
</t>
    </r>
    <r>
      <rPr>
        <sz val="11"/>
        <color theme="1"/>
        <rFont val="Arial"/>
        <family val="2"/>
        <charset val="238"/>
      </rPr>
      <t xml:space="preserve">Ministrstvo za solidarno prihodnost je v odzivu na poročilo o obisku navedlo, da priporočilo podpira in pohvalilo odziv Doma, da se je z zastopnikom dogovoril za obisk. 
</t>
    </r>
  </si>
  <si>
    <t>Sogovornica je ob obisku 2024 pojasnila, da so po prejemu poročila DPM 2023 nestabilno klop nemudoma zamenjali s stabilno, torej takšno, kjer ne more priti do prevrnitve. V času tokratnega obiska je bila tudi kadilnica v prenovi, stanovalci pa so lahko kadili na zaprtem zasilnem izhodu. Tam je bila nameščena klasična parkovna klop, ki je za sedenje vsekakor zadosti stabilna. 
MSP je v odzivu na predhodno poročilo 2024 navedlo, da se s priporočilom strinja.</t>
  </si>
  <si>
    <t xml:space="preserve">Sogovornica je ob obisku 2024 povedala predstavniku Varuha, da nabiralnik pogleda enkrat tedensko. Če stanovalec v nabiralnik odda pritožbo ali drugo vlogo, se to predstavi na strokovnem timu, kjer se o vlogi pogovorijo in ukrepajo naprej. Pritožbe obravnavajo tudi na skupini stanovalcev in zaposlenih, ko pregledujejo aktualne zadeve. 
Sogovornica je pojasnila, da se vodi evidenca pritožb, tako pisnih kot ustnih. Evidenca omogoča, da zaposleni vedo, koliko je bilo pritožb in kje se kaj zatika. V omenjeni evidenci pa se ne beleži, kdaj oziroma kako pogosto je bil pregledan nabiralnik za pritožbe, pohvale in pobude. 
MSP je v odzivu na predhodno poročilo 2024 navedlo, da se s priporočilom strinja. Ministrstvo meni, da mora biti poleg evidence pritožb, ki jo enota vodi, vzpostavljena tudi evidenca pregledovanja nabiralnika. Lahko se namreč zgodi, da v nabiralniku ob več zaporednih pregledih ni pritožb, kar bi na drugi strani lahko razumeli, da enota nabiralnika ne pregleduje redno. 
</t>
  </si>
  <si>
    <t xml:space="preserve">Sogovornica je ob obisku 2024 predstavniku Varuha pojasnila, da so na nabiralnike za pritožbe, pohvale in pobude pripeli plastificirano obvestilo, kje lahko stanovalci ali njihovi svojci dobijo pripomočke za pisanje vlog. Glede na pojasnilo stanovalci do obiska DPM napisa niso odstranili. 
Predstavnik nevladne organizacije je ugotovil, da je na vseh oddelkih na oglasni deski obvestilo o načinu pritožbe, kje se nahaja nabiralnik za pritožbe, kje lahko stanovalci in svojci dobijo obrazec za pritožbo in pripomočke za pisanje.
MSP je v odzivu na predhodno poročilo 2024 navedlo, da je pomembno, da je obvestilo, kje se dobijo pripomočki za pisanje pohval in pritožb, nameščeno v neposredni bližini nabiralnika, ter obvestilo kje se nahaja nabiralnik nameščeno v vsakem nadstropju. 
</t>
  </si>
  <si>
    <t xml:space="preserve">Sogovornica je ob obisku 2024 predstavniku Varuha pojasnila, da ima v mapi še stari hišni red. Ni bila povsem prepričana, ali je že prišlo do sprejetja njegovih sprememb, čeprav ji je bilo znano, da so se pripravile in je bil že dan predlog za spremembo. Dom je DPM naknadno posredoval veljavni Hišni red zavoda, ki je bil sprejet 22. 9. 2020. Gre torej za hišni red, ki je bil veljaven že ob obisku DPM 2023 in v drugi točki sedmega poglavja določa, da mora izvajalec storitev o prejetem ugovoru odločiti v 15 dneh in o odločitvi obvestiti stanovalca oziroma njegovega zakonitega zastopnika. Gre za določilo, ki je bilo podlaga za priporočilo DPM in očitni še ni bilo spremenjeno. 
MSP je v odzivu na predhodno poročilo 2024 navedlo, da se s priporočilom strinja. Ministrstvo meni, da je vsakakor treba hišni red podrobno pregledati in ga po potrebi prenoviti. </t>
  </si>
  <si>
    <t xml:space="preserve">Ob obisku 2024 je DPM izvedel, da stanovalci s stalnim prebivališčem v Enoti volijo na volišču, ki je za celotno vas Petrovo Brdo v stanovanjski skupini Enote. Preostali lahko volijo po pošti, s tem jih ob razpisanih volitvah ali glasovanju seznanijo na sestankih oddelkov. Vendar pa zaposleni ugotavljajo, da nekateri stanovalci predvolilno dogajanje v določenem obsegu še spremljajo, vendar pa zanimanja za volitve ali glasovanja ni več toliko kot pred časom,
Predstavnik nevladne organizacije je ob ogledu Enote od zaposlenih izvedel, da ima velika večina stanovalcev stalno prebivališče v Enoti, kar pomeni, da lahko volijo neposredno na volišču, ki je v prostorih stanovanjske skupine. Tistim, ki nimajo stalnega prebivališča v Petrovem Brdu pa se omogoči glasovanje po pošti, če za to izrazijo interes.
MSP je v odzivu na predhodno poročilo 2024 navedlo, da se s priporočilom strinja. Ministrstvo veseli dejstvo, da ima večina stanovalcev enote an tem naslovu stalno prebivališče in s tem omogočeno, da volijo v prostorih bivalne skupine v neposredni bližini enote. Ministrstvo meni, naj enota posebno pozornost namenja stanovalcem, ki te možnosti nimajo in jih pravočasno seznani z možnostjo glasovanja po pošti. </t>
  </si>
  <si>
    <t xml:space="preserve">Direktorica Centra je ob obisku 2024 pojasnila, da si zaposleni za uresničitev priporočila prizadevajo. Svojci morajo pred sprejemom stanovalca izpolniti njegovo življenjsko zgodbo, takšna praksa je bila že pred obiskom DPM in ostaja še naprej. Ob tem je dejanska vključenost seveda odvisna od posameznega svojca, nekateri so bolj pripravljeni sodelovati, se vključiti v pripravo življenjske zgodbe, drugi manj. Zaradi življenjske zgodbe zaposleni bolj vedo, koga sploh sprejemajo v Center, zaposlenim pa predvsem omogoči, da stanovalca vključijo v posamezne aktivnosti, za katere ocenijo, da bi mu bile lahko blizu, da bi ga najbolj zanimale. 
Center je DPM naknadno posredoval obrazec Moja življenjska zgodba, ki skozi daljši vprašalnik omogoča, da zaposleni dobijo dober vpogled v prejšnje življenje stanovalca, njegove navade, želje in potrebe, pa tudi v njegova pričakovanja glede bivanja v Centru. Vprašalnik je nedvomno dobra osnova, ki ob redni evalvaciji predvsem glede pričakovanj in želja, omogoča prilagoditev posameznih dnevnih aktivnosti, pa tudi dejavnosti, v katere se stanovalca povabi oziroma se mu prilagodijo, ustrezno osnovo za kvalitetno in zadovoljno bivanje stanovalca, tudi na oddelku za stanovalce z demenco. 
Predstavnica nevladne organizacije je izvedela, da se zaposleni glede izvedbe posameznih dejavnosti ves čas prilagajajo času v letu, vremenu, željam stanovalcev. Zato predvidene dejavnosti velikokrat spremenijo, tudi dodajajo različne (nove) aktivnosti. Dogodkom, ki se izvedejo na ravni celotnega Centra, se lahko pridružijo vsi stanovalci, torej tudi tisti iz oddelka demence. Med aktivnostmi so zaposleni izpostavili pevski zbor, kuharske delavnice, pomoč pri pripravi napitkov oziroma obrokov, peko piškotov in podobno. Zaposleni skušajo biti tudi inovativni, tako so dan pred obiskom DPM imeli v Centru vodne igre, ki so se jih udeležili tudi stanovalci z demenco. Obmetavali so se z vodnimi balončki, uporabljali vodne pištole, hladne kopeli za noge in podobno. Poleg telovadbe včasih preberejo tudi kakšno knjigo, se igrajo miselne igre, zapojejo, začeli bodo kuharsko delavnico. Zaposleni aktivnosti spreminjajo, da so raznolike in se ne ponavljajo. 
MSP je v odzivu na predhodno poročilo pojasnilo, da se s priporočilom strinja in pozdravil odziv Centra. 
</t>
  </si>
  <si>
    <t xml:space="preserve">Direktorica Centra je ob obisku 2024 pojasnila, da so na oddelkih za stanovalce z demenco, pa tudi ob recepciji Centra, zaposleni namestili pripomočke za pisanje vlog ob same nabiralnike. Vsaj enkrat tedensko socialna delavka tudi pregleda, ali so pripomočki še na voljo. Predstavnika DPM sta na oddelkih tudi videla, da so stanovalcem na voljo pisalo in manjši listi papirja, oboje je bilo na nabiralnike pritrjeno z ozkim zelenim trakom. 
MSP je v odzivu na predhodno poročilo pozdravil odziv Centra, ki je priporočilo že uresničil. </t>
  </si>
  <si>
    <t xml:space="preserve">Direktorica Centra je ob obisku 2024 pojasnila, da jim zaradi tehničnih zapletov projekta ni uspelo zaključiti marca, temveč junija 2024. Še vedno pa so imeli posamezne tehnične težave, ki so bile posledica vzpostavitve novih povezav, povsem novega sistema. Če so ugotovili napako (če so npr. zatajile tipke in niso sprožile klica ali pa če je sistem kazal, da je bil klic sprožen na vseh tipkah in se ga ni dalo izklopiti), se je njihov ekonom povezal z izvajalcem, ki je potem uredil, kar je bilo še potrebno. Predstavnik Varuha je prejel tudi pojasnilo, da ni možno pokazati, kako se beležijo odzivni časi, saj je bil v času obiska DPM ekonom na dopustu. Ravno tako naj bi ne bilo znano, kdo bo ob danih tehničnih omejitvah ta seznam pregledoval. Vendar je predstavnica nevladne organizacije s strani zaposlene izvedela, da je vpogled mogoč, da se izvaja, da pa res še obstajajo določene težave, ki se kažejo tudi v npr. nerealno dolgih označitvah posameznih odzivnih časov. 
Direktorica Centra je pojasnila, da morajo odzivne čase vključiti tudi v temu namenjeno rubriko mesečnega poročila o delovnih procesih, ki ga posredujejo upravi skupine DEOS, pa tudi skrbnici delovnega procesa za področje sociale (to je za celotno skupino socialna delavka enega od devetih domov). Skrbnica združi poročila, naredi skupno »matriko« ter jo pošlje vsem domovom skupine, pa tudi na upravo skupine, tako po pregledu vidijo »kje so«. Dejansko pregled pokaže morebitne pomanjkljivosti in predvsem tudi, kje so še možne izboljšave v delovnem procesu. 
Center je DPM naknadno posredoval izpis klicev 18. 7. 2024. Iz seznama, ki pokriva čas med 9.23 in 21.04 je razvidno, da je bil povprečni odzivni čas ta dan tri minute in 51 sekund, najdaljši odziv pa je bil 12 minut in pol. DPM je menil, da je vzpostavitev sistema beleženja in spremljanja odzivnega časa vsekakor pozitivna. Ob tem je izrazil pričakovanje, da se bo seznam odzivnih časov redno spremljal, saj bodo ugotovitve spremljanja osnova Centru, da na podlagi analize vzrokov za dolge odzivne čase sprejme ukrepe, ki naj izboljšajo hitrost odziva zaposlenih. 
DPM je opozoril na dobro prakso nekaterih domov starejših, kjer programska oprema omogoča avtomatsko označitev odzivnih časov, ki so precej pod povprečjem (npr. z zeleno barvo), in tistih, ki močno odstopajo od povprečja zaradi svoje dolgotrajnosti (npr. z rdečo barvo). Takšna označitev namreč olajša pregled odzivnih časov in preprečuje, da bi se kakšen primer odzivnega časa, ki močno odstopa, spregledal. Zaradi preglednosti bi bilo torej ob nadgradnji sistema smiselno razmišljati, ali je takšno označevanje večjih odstopanj od sprejemljivega odzivnega časa glede na programsko opremo izvedljivo. Podobno pregleden seznam bi v Centru verjetno dobili, če bi med možnostmi za razvrščanje rezultatov izbrali opcijo »trajanje«, saj bi sistem najverjetneje razvrstil rezultate znotraj enega dne, kar bi omogočilo podobno preglednost kot v omenjenem primeru označevanje posameznih časov z obarvanjem. Predstavnica nevladne organizacije je na samih oddelkih s strani zaposlenih izvedela, da še odpravljajo napake, zato klicni sistem ni polno delujoč. Vendarle pa so že v času obiska DPM ob opaženem občutnem odstopanju od sprejemljivega odzivnega časa (ne glede na to, ali odstopanje pokaže sistem ali pa gre za pritožbo stanovalca oziroma njegovega svojca) vodilni zaposleni opravili razgovor z zaposlenim, ki bi se moral odzvati in ugotavljali razloge za pozen odziv. 
MSP je v odzivu na predhodno poročilo pojasnilo, da priporočilo podpira. Meni namreč, da so odzivni časi izjemnega pomena, saj gre za ranljivo populacijo. Ministrstvo je poudarilo, da je poleg sistema nadzora nad odzivnimi časi, slednje potrebno spremljati in opraviti razgovore z zaposlenimi v primeru predolgih odzivnih časov. 
</t>
  </si>
  <si>
    <t xml:space="preserve">Direktorica Centra je ob obisku 2024 pojasnila, da so bila obvestila o delovnem času knjižnice obešena že ob prejšnjem obisku DPM, vendar jih je predstavnica nevladne organizacije, ki je bila na oddelkih očitno spregledala. Stanovalce z demenco so v knjižnico v odpiralnem času pospremili zaposleni, saj so se tam izvajale kognitivne vaje, tam so potekale tudi posamezne aktivnosti delovne terapije na podlagi napotnice zdravnice. Stanovalci z omenjeno boleznijo so si knjige v knjižnici izposodili redko, so pa bile na obeh oddelkih za stanovalce z demenco posamezne knjige, ki so jih lahko stanovalci vzeli in glede na svoje preostale, včasih tudi dokaj omejene sposobnosti razumevanja, brali, ali vsaj pregledovali. Glede na prejeto pojasnilo je bila na omenjenem oddelku v prvem nadstropju stanovalka, ki je rada brala, in sicer predvsem pravljice. Dosti bolj kot v izposojo knjižničnega gradiva so bili stanovalci z demenco vključeni v bralne urice, ki so potekale enkrat tedensko na posameznem oddelku.  
Obvestila o delovnem času knjižnice so bila, kot sta se predstavnika DPM lahko prepričala ob tokratnem obisku, dejansko obešena na oglasnih deskah obeh oddelkov za stanovalce z demenco, in sicer je bila knjižnica odprta od ponedeljka do petka od 12. do 13. ure, ob sobotah, nedeljah in praznikih pa je bila zaprta. 
MSP je v odzivu na predhodno poročilo pojasnilo, da priporočilo podpira. Ministrstvo je izrazilo mnenje, da je pomembno, da skušajo zaposleni v Centru tudi stanovalce oddelkov za osebe z demenco spodbujati k branju, če to še zmorejo, prav tako pa tudi k obisku knjižnice. 
</t>
  </si>
  <si>
    <t xml:space="preserve">Direktorica Centra je ob obisku 2024 pojasnila, da je še vedno veljaven letni program, kot ga je Center DPM posredoval v odzivu na poročilo obiska 2023. Zaposleni so se programa aktivnosti v največji možni meri držali, lahko pa je ob upoštevanju psihofizičnega stanja stanovalcev prišlo tudi do manjših sprememb oziroma prilagoditev. Dan pred obiskom DPM so v telovadnici Centra potekale gibalno plesne vaje, ki sta jih vodili delovna terapevtka in fizioterapevtka skupaj. V Centru je deloval tako imenovani žoga band, ki se je dobival in vadil enkrat tedensko, vodila ga je fizioterapevtka. Trije stanovalci oddelkov za stanovalce z demenco so bili v času obiska DPM vključeni tudi v pevsko skupino Centra, ki je imela vaje vsak ponedeljek. 
Predstavnika DPM sta seznam aktivnosti videla na oglasnih deskah obeh oddelkov za stanovalce z demenco. Seznama sta bila vizualno privlačna, opremljena z (občasno nekoliko enoličnimi) grafičnimi simboli in dokaj velikimi in s tem dobro berljivimi črkami. DPM je pojasnil, da se zaveda, da del stanovalcev zapisanega ne bo sposoben več prebrati, v pomoč mu bodo slike ob posamezni aktivnosti, predvsem pa seveda osebno povabilo zaposlenih. Vendarle pa je opozoril na dobro prakso, ki jo je opazil na hodniku pritličja, v bližini vhoda v Center, kjer je bil Urnik interesnih dejavnosti v domu starejših Idila objavljen na samostojnem panoju, pisava je bila še večja, predvsem pa se seznam ni izgubil med drugimi obvestili na oglasni deski.  
MSP je v odzivu na predhodno poročilo pojasnilo, da se s priporočilom strinja in pohvalilo odziv Centra iz katerega je bilo razvidno, da je priporočilo že uresničil. 
</t>
  </si>
  <si>
    <t xml:space="preserve">Direktorica Centra je ob obisku 2024 pojasnila, da vodstvu Centra in zaposlenim še ni uspelo, da bi izvedli anketiranje. Zavedali so se, da je redno anketiranje vseh treh ciljnih skupin (zaposlenih, stanovalcev in njihovih svojcev) tudi ena od zahtev skupine DEOS in da bodo to morali realizirati, menili pa so, da glede na dejstvo, da so se skupini šele priključili, s tem lahko malo počakajo. V času obiska DPM tako anketiranja glede na prejeto pojasnilo še niso imeli v načrtu oziroma tudi še niso vedeli, kdaj bo izvedeno, potrudili pa se bodo, da bo še v 2024.   
Center je DPM naknadno posredoval vprašalnike o zadovoljstvu zaposlenih, svojcev in stanovalcev, ki so bili očitno pripravljeni na ravni skupine DEOS in jih bo tako predvidoma uporabil ob (naslednjem) anketiranju, kot je bilo omenjeno zgoraj, predvidoma še v 2024. 
Center je v odzivu na predhodno poročilo sporočil, da bo anketiranje vseh treh ciljnih skupin izvedel predvidoma novembra 2024, rezultate pa bo sporočil DPM do konca decembra tega leta. 
MSP je v odzivu na predhodno poročilo pojasnilo, da priporočilo podpira. Ministrsto meni, da je pomembno, da imajo vse tri ciljne skupine možnost, da redno izrazijo zadovoljstvo. Analiza zadovoljstva zaposlenih je pomembna, saj je zadovoljstvo na delovnem mestu eden od ključnih razlogov, da osebje ostaja v socialnem varstvu. 
</t>
  </si>
  <si>
    <t xml:space="preserve">DPM je odziv Ministrstva za zdravje po obisku 2023 sprejel z zadovoljstvom, saj dostop do zdravstvene dokumentacije predstavlja osnovo za neovirano delo članov DPM, predvsem pa tudi izvedenca. Ker je ministrstvo sledilo priporočilu DPM, ga je štel za uresničenega. DPM ob tokratnem obisku ni imel težav pri pridobivanju posamezne zdravstvene dokumentacije stanovalcev Centra zaradi pregleda načina predpisovanja terapije po potrebi. Vendar pa bo dejanski učinek navodila pristojnega ministrstva lahko preverjal predvsem ob novih (rednih) obiskih, kjer bo sodelujoči izvedenec (tudi) ob stiku z splošnim zdravnikom ali psihiatrom, za podajo svojega mnenja potreboval pojasnilo in podatke o zdravstveni obravnavi stanovalcev, pa tudi vpogled v zdravstvene kartone posameznih stanovalcev.  
</t>
  </si>
  <si>
    <t xml:space="preserve">Diplomirana medicinska sestra je ob obisku 2024 potrdila, da sta bila s priporočilom seznanjena tako splošna zdravnica kot psihiater. Terapijo ste predpisovala na priporočeni način, zapisala sta torej, v primeru kakšnih težav stanovalca naj se tovrstna terapija aplicira, ravno tako v kakšnem odmerku. Zaposleni so se glede na prejeto pojasnilo vedno držali navodil zdravnika, predvsem pa nikoli niso dajali posamezne terapije na svojo roko, torej ne da bi jo predpisal splošni zdravnik ali pa psihiater. 
Ob obisku je predstavnik Varuha v nekaj primerih pogledal predpisano terapijo po potrebi. Ugotovil je, da je vedno zapisano, kakšno mora biti stanje stanovalca, da se mu tovrstna terapija aplicira (ob slabi hidraciji, ob zaprtju (obstipaciji), ob bolečinah, ob dispneji , ob nemiru in agresiji). Pri predpisani terapiji po potrebi je bila vsaj v pregledanih primerih vedno predpisana količina zdravila (2 žlici ob zaprtju; 5-8 gtt (kapljic) ob bolečinah in dispneji v razmaku 4. ur; 2x dnevno 1 ml pp ob nemiru in agresiji, v razmaku dveh ur). 
</t>
  </si>
  <si>
    <t xml:space="preserve">Direktorica Centra je ob obisku 2024 pojasnila, da način varovanja stanovalcev ostaja enak, od obiska DPM v 2023 se ni nič spremenilo. Vsak stanovalec ob sprejemu podpiše soglasje. Pred vključitvijo v skupino DEOS so uporabljali svoj obrazec, ki je imel, kot je lahko ugotovil predstavnik Varuha ustrezen pravni pouk, v času obiska DPM pa so že uporabljali enotni obrazec, ki je skupen vsem DEOS domovom starejših in ravno tako vsebuje ustrezen pravni pouk, skladen s 74. členom ZDZdr. Glede na prejeto zagotovilo obrazec vedno podpiše stanovalec sam, na izpolnjenem obrazcu, ki ga je predstavnik Varuha prejel na vpogled, je bil (tresoči) podpis stanovalca. Sogovornica se tudi ni spomnila primera, ko bi stanovalec zaradi fizične oviranosti ne mogel podpisati obrazca, socialna delavka, ki je sicer prisotna pri podpisovanju, pa je bila v času tokratnega obiska DPM na letnem dopustu.  
Direktorica Centra je povedala, da so stanovalci sicer veliko zunaj oddelka, vsako jutro gredo ob pol desetih pred stavbo Centra, kjer poteka telovadba. Ob Centru so tudi urejene sprehajalne poti, v okviru katerih je tudi senzorna pot in nekaj več sence ob vročih, sončnih dnevih, ko so tja zaposleni pospremili stanovalce. Stanovalce oddelkov za demenco, ki so tega sposobni, so odpeljali na izlete, tako so bili v preteklosti na posestvu Valdek v Jarenini, kjer so stanovalci gledali živali. Stanovalce teh oddelkov so zaposleni spremili tudi na kreativne delavnice, kuharske delavnice, prireditve. Glede na prejeto pojasnilo se samostojno posameznih dogodkov ne morejo udeležiti, čeprav gibalno sicer niso ovirani, potrebujejo vodenje in nadzor zaposlenih. Brez ustreznega nadzora bi bil izhod lahko zanje ogrožajoč, v vročih poletnih dneh tako hitro pride do kolapsa stanovalca. Veliko stanovalcev je bila glede na prejeto pojasnilo vodljivih, pomagali so pri vsakodnevnih opravilih, zlagali perilo, pospravljali posodo po obrokih, obrezovali brajdo. Ob Centru je skalnjak, tudi tega so pomagali urejati stanovalci oddelkov za stanovalce z demenco. 
Na oddelku za stanovalce z demenco so bili glede na prejeto pojasnilo tudi stanovalci, ki so bili povsem dezorientirani v času in prostoru. Takšni stanovalci so oddelek praviloma lahko zapustili le v spremstvu, saj bi bil samostojen odhod zanje prenevaren. Sogovornica je predstavila primer stanovalca, ki je bil na invalidskem vozičku in se je ob želji po odhodu pred Center, kjer bi pokadil cigareto, postavil pred vrata in tam počakal, da ga je eden od zaposlenih spremil. Drugi stanovalec je lahko samostojno odšel pred Center pokadit cigareto, zaposleni so mu to omogočili, ker ni bil begav in ker se je držal navodil glede vračila na oddelek.  
V času pred obiskom DPM glede na prejeto pojasnilo ni iz Centra odtaval nihče od stanovalcev. Posamezni so sicer izražali željo, da bi odšli, predvsem v domači kraj, vendar jih glede na prejeto pojasnilo želja hitro mine oziroma nanjo pozabijo. Če je nemir prehud, kar sicer ni pogosto, občasno pa se vendarle zgodi, se glede na okoliščine konkretnega primera odločijo, kako ravnati. Včasih pokličejo svojce, da se s stanovalcem pogovorijo, to stanovalca običajno umiri. Ravno tako jih velikokrat umirijo že sami zaposleni, ko ob npr. izraženi želji posameznega stanovalca, da bi odšel domov poskrbet za živino, rečejo, da so to »že zrihtali«, in se stanovalec potem umiri, gre nazaj na oddelek. Velikokrat nemir stanovalca in izraženo željo po odhodu zaposleni »premagajo« tako, da ga objamejo, primejo za roko, se z njim pogovarjajo, nakar se stanovalec umiri in postane vodljiv. Če je nemir prehud, se včasih odločijo tudi za uporabo terapije po potrebi, dokler ta ne začne učinkovati, pa je zaposleni ob stanovalcu.  
Predstavnica nevladne organizacije je na oddelkih za stanovalce z demenco ugotovila, da so vrata oddelkov odklenjena, vendar pa so zaposleni stalno prisotni, opazujejo stanovalce in po potrebi posredujejo. Če bi kdo želel oditi iz oddelka, to vidijo in ga povabijo k aktivnosti, ki je takrat na programu. Zaposleni so pojasnili, da običajno stanovalci niti nimajo želje po odhodu, zato zaposlenih tudi ne skrbi posebej, da bi kdo odtaval z oddelka ali celo območja Centra. 
MSP je v odzivu na predhodno poročilo pojasnilo, da priporočilo podpira ob tem pa pozdravilo odziv Centra, ki je zagotovil, da vsak stanovalec oddelka za osebe z demenco sam podpiše soglasje za namestitev. 
</t>
  </si>
  <si>
    <t xml:space="preserve">Diplomirana medicinska sestra je ob obisku 2024 potrdila, da Center še vedno uporablja počivalnike, in sicer je vanje nameščal stanovalce, ki so bili nepokretni, s pomočjo počivalnika so bili stanovalci lahko varno v skupnem prostoru posameznega oddelka, zaposleni pa so jih lahko na takšen način tudi večkrat tedensko odpeljali na sveži zrak, do mesta, kjer poteka telovadba ali na prireditve v skupnih prostorih Centra. Ob stanovalcu, ki je nameščen v počivalnik,  je glede na prejeto zagotovilo vedno prisoten eden od zaposlenih, ki stanovalca odpelje nazaj na oddelek, če ta nakaže, da ga sodelovanje ali vsaj spremljanje dogajanja ne zanima več.  
Glede na prejeto pojasnilo je predvsem naloga kadra, da oceni, ali je stanovalec sposoben biti v počivalniku in koliko časa. Dnevno so bili vsi počivalniki zasedeni, stanovalce pa so zaposleni posedali predvsem po seznamu, ki je bil narejen predhodno, lahko pa so tudi naredili zamenjavo, če je posamezen stanovalec npr. pričakoval obisk. Predvsem, če je bilo pri stanovalcu treba uporabiti odvajalo, ga na počivalnik ali invalidski voziček niso namestili.
Predstavnica nevladne organizacije je v času njene prisotnosti na oddelkih in v skupnih prostorih Centra videla tri stanovalce, ki so bili nameščeni v omenjene počivalnike. Ob njih so bili ves čas zaposleni, pasov, ki bi onemogočali vstajanje iz počivalnika, pa ni videla. Zaposleni so ji pojasnili, da pasov na počivalnike ne nameščajo. 
MSP je v odzivu na predhodno poročilo pojasnilo, da se s priporočilom strinja. 
</t>
  </si>
  <si>
    <t xml:space="preserve">Direktorica Centra je ob obisku 2024 pojasnila, da je bilo priporočilo že uresničeno in povedala, da bo Center DPM naknadno posredoval akte o pritožbenih poteh, ki to izkazujejo. DPM je naknadno res prejel akt Pravilnik o poteh sodelovanja uporabnika institucionalno varstvenih storitev družbe, pripravljenem za vse domove starejših skupine DEOS, ki v tretjem členu določa, da lahko stanovalci, njegovi zakoniti zastopniki ali pooblaščenci oziroma svojci svoje pripombe, predloge in pohvale pisno oddajo tudi v nabiralnik, ki je nameščen v avli in na varovanem oddelku posameznega doma. Omenjeni pravilnik pa ne določa, v kakšnih časovnih razmikih mora pristojni zaposleni v nabiralniku preveriti, ali vsebuje morebitne vloge. 
Predstavnica nevladne organizacije je na oddelkih sicer izvedela, da zaposleni nabiralnike redno pregledujejo, in sicer vsaj enkrat mesečno. Zaposleni so tudi pojasnili, da pisnih pritožb praktično ni, stanovalci ustno povedo, ali s čim niso zadovoljni. DPM je opozoril, da je kljub dejstvu, da je pisnih pritožb malo, nabiralnik treba pregledovati vsaj vsakih 14 dni ali pogosteje. 
Center je DPM naknadno posredoval Pravilnik o poteh sodelovanja uporabnika institucionalno varstvenih storitev družbe, ki je očitno pripravljen za vse poslovne enote družbe DEOS d.o.o. Iz pravilnika izhaja, da lahko stanovalec vlogo pisno vloži tudi v nabiralnik, ki se poleg nabiralnika v avli posameznega doma starejših nahaja tudi na varovanem oddelku. Omenjeni pravilnik (žal) še vedno ne vsebuje določbe, ki bi zavezovala odgovornega zaposlenega, da nabiralnike redno pregleduje v krajšem časovnem obdobju (npr. enega tedna). DPM je to presenetilo, saj omenjeni pravilnik stanovalca ali njegovega svojca zavezuje, da pritožbo poda najkasneje v osmih dneh po dogodku, ki je podlaga za pritožbo. 
MSP je v odzivu na predhodno poročilo pojasnilo, da se s priporočilom strinja. Ministrstvo tudi meni, da bi Center moral pravilnik, ki ureja poti sodelovanja uporabnika institucionalnega varstva uskladiti na način, da bi bilo v njem jasneje zapisano, da se nabrailnike pregleduje enkrat tedensko in o tem vodi ustrezno evidenco. </t>
  </si>
  <si>
    <t xml:space="preserve">Direktorica Centra je ob obisku 2024 pojasnila, da so sicer že vzpostavili kontakt z zastopnikom pravic oseb z motnjami v duševnem zdravju, ki je pristojen za območje Centra, vendar jim ga še ni uspelo povabiti, da bi prišel predstavit vlogo zastopnika pri varovanju pravic stanovalcev. Ob tem je poudarila, da se bojijo, da predstavitev ne bo pritegnila veliko svojcev, njihov odziv ob organizaciji podobnih predavanj v preteklosti (predavanje dr. Kogoja o demenci, predavanje domskega psihiatra in predavanje varuha pacientovih pravic) je bil slab. Ne vedo, kaj je razlog, morebiti predvsem dejstvo, da svojci prihajajo iz ruralnega okolja ali pa demenca še vedno predstavlja neke vrste tabu. 
Predstavnika DPM sta na oddelkih za stanovalce z demenco videla, da so obvestila s podatki o zastopnikih pravic oseb s težavami v duševnem zdravju pripeti na steklene stene ob vhodu v sobe zaposlenih. 
Center je DPM naknadno obvestil, da se je z zastopnikom pravic oseb na področju duševnega zdravja za mesec september dogovoril za termin predstavitve njegovega dela in poslanstva. S seboj bo prinesel tudi zloženke, s katerimi razpolaga. Center je že izobesil letak, objavljen na spletni strani Ministrstva.
Center je v odzivu na predhodno poročilo sporočil, da je zastopnik pravic oseb na področju duševnega zdravja 4. 9. 2024 v enournem predavanju zaposlenim predstavil delo zastopnika in svoje izkušnje pri tem delu. 
DPM je pozdravil uresničitev priporočila, Centru pa predlagal, da prejeta pojasnila prenese (z novim obiskom zastopnika ali pa s pomočjo zaposlenih) tudi stanovalcem in njihovim svojcem, saj se bodo na zastopnika obračali predvsem oni, zato je pomembno, da so seznanjeni z vlogo zastopnika in torej pomočjo, ki jo od njega lahko v primeru stiske pričakujejo. 
MSP je v odzivu na predhodno poročilo pojasnilo, da priporočilo podpira.  
</t>
  </si>
  <si>
    <t xml:space="preserve">Ob obisku 2024 je DPM ugotovil, da večjih sprememb pri urejenosti oziroma opremljenosti sob stanovalcev ni bilo. Glede na prejeto pojasnilo je razlog predvsem v čakanju na konec prenove, ki bo pomenil selitev stanovalcev v novi del in drugačno razporeditev stanovalcev v starem delu. Predvsem bodo sobe, v katere so zaradi prenove dodali še eno posteljo, manj »natlačene«. Zaposleni so vendarle po prejemu poročila DPM 2023 šli po sobah stanovalcev, jih spodbujali, da sobe bolj okrasijo, upoštevali njihove želje in jim tudi namestili kakšno sliko, igračo, njim ljub predmet. 
Sogovornica je izpostavila stanovalko, ki v svojem nemiru velikokrat potrga liste iz oglasnih desk, hodi v sobe drugih stanovalcev, tam kakšno stvar vzame. Tudi nekateri drugi stanovalci imajo podobne navade, zaradi česar pa do sedaj še ni prišlo do sporov med stanovalci ali njihovega povečanega nemira. Če stanovalec pride do zaposlenih in pove, da pogreša kakšno stvar, jo zaposleni skušajo najti in mu jo, če so pri tem uspešni, tudi vrnejo. Z vračilom običajno poneha tudi morebitni nemir prizadetega stanovalca. 
Predstavnik nevladne organizacije je ob ogledu oddelkov Enote ugotovil, da je v skupnem prostoru v prvem nadstropju, v katerega je bil za čas prenove premeščen negovalni oddelek, zaradi veliko postelj z gibalno oviranimi stanovalci, prostora oziroma možnosti za krasitev ali dekoracijo bivalnega dela posameznega stanovalca malo. Delno je okrašen hodnik oddelka in zelo majhen skupni prostor za stanovalce. Po končanju prenove in selitvi dela stanovalcev v prenovljene prostore bo omenjeni prostor glede na pojasnilo, ki so mu ga dali zaposleni, dobil svojo prvotno namembnost, v sobah, v katere so bile za čas prenove nameščene štiri postelje, pa bosta znova le dve postelji. Tudi po zaključku prenove v Enoti niso načrtovali povečanja kapacitete stanovalcev. Predstavnik nevladne organizacije je tudi ugotovil, da je bilo v času obiska DPM v posameznih sobah nekaj osebnih predmetov stanovalcev, tudi nekaj okrašenosti, vsekakor pa bo pravo sliko možno videti šele po koncu prenove in selitvi stanovalcev.
MSP je v odzivu na predhodno poročilo 2024 navedlo, da se s priporočilom strinja. Hkrati je menilo, da je treba opremljenost sob načrtovati skupaj s stanovalci. 
</t>
  </si>
  <si>
    <t xml:space="preserve">DPM je ob obisku 2024 izvedel, da je čistoča čajne kuhinje v precejšnji meri odvisna od samih stanovalcev. Nekateri so zelo vestni in pospravijo za seboj, vendar ne vsi. Slednje morajo zaposleni tako na potrebo po vzdrževanju čistoče posebej opozoriti. 
Del Enote je bil v času tokratnega obiska še vedno v fazi prenove, prenavljale so se tudi čajne kuhinje, ki bodo stanovalcem nudile lažjo in bolj enostavno pripravo toplih napitkov ali celo enostavnih jedi. V vsakem nadstropju bo ena tovrstna kuhinja. Za čistočo sicer skrbijo tri strežnice, ki so prisotne tako dopoldan kot popoldan, vendar je bila v času tokratnega obiska DPM ena na bolniškem dopustu. Čistilk oziroma čistilcev je po oceni sogovornice kar malo glede na velikost prostora, ki ga morajo očistiti. Sogovornica je ob tem pojasnila, da ima Enota s pridobivanjem novega kadra težave, saj kljub razpisom večkrat niti ni odziva morebitnih interesentov za zaposlitev. S podobnimi težavami sta se srečevali tudi ostali enoti Doma, v enoti v Tolminu so imeli primanjkljaj medicinskih sester, čeprav so umeščeni v urbano okolje, strežnikov in negovalcev pa je manjkalo v vseh enotah. Nekaj pomoči zaposlenim so nudili študentje, predvsem iz okoliških krajev, ki so opravljali študentsko delo. V Enoti so tako v poletnih mesecih imeli dva študenta, ki sta pomagala pri čiščenju, eden je pomagal tudi pri negi stanovalcev. V času obiska DPM študentov, ki bi pomagali pri delu redno zaposlenim, v Enoti ni bilo, pričakovali pa so, da bodo do konca študentskih počitnic še lahko dobili tovrstno pomoč. 
Predstavnik Varuha je ob ogledu Enote videl improvizirano kuhinjo, postavljeno na podest stopnišča, ki je bilo zaradi prenove v zgornjem delu zaprto. Prostor sicer ni bil najprimernejši, vendar Enota v danih razmerah očitno druge, boljše možnosti za zagotovitev prostora, kjer bi si stanovalci lahko kaj skuhali, vsaj kavo ali kaj podobnega, ni našla. Prostor je bil v času ogleda čist, tudi predstavnik nevladne organizacije je ugotovil, da na mizi ali kuhalniku ni bilo madežev.
MSP je v odzivu na predhodno poročilo 2024 navedlo, da priporočilo podpira. Ministrstvu se zdi pomembno, da so stanovalci čim bolj samostojni, obenem pa je pomembno tudi skrbeti za red in čistočo. Zato je pravilno, da zaposleni s stanovalci opravijo pogovore, če ti ne vzdržujejo reda in čistoče. 
</t>
  </si>
  <si>
    <t xml:space="preserve">Sogovornica je ob obisku 2024 pojasnila, da so po prejetem priporočilu DPM v Enoti kupili dva namenska pepelnika, ki onemogočata, da bi stanovalci iz njiju jemali ogorke. Enega so stanovalci kmalu odtrgali s stene, vendar so ga že namestili nazaj na predvideno mesto. Čeprav večkrat skupaj s stanovalci naredijo čistilno akcijo in pospravijo ogorke, ki so odloženi izven namenskih pepelnikov, se še vedno zgodi, da kdo brska po košu ali tleh in išče ostanke ne povsem dogorelih cigaret. Še večkrat se dogaja, da gredo cigarete iz rok v roke stanovalcev. Cigarete so bile zaželene, kadilcem je velikokrat zmanjkalo sredstev za nakup novih cigaret še pred koncem meseca. Težavo so predstavljali tudi primeri, ko so kadilci prosjačili za denar stanovalce, ki ne kadijo in so tudi sicer pri nakupih bolj skromni. 
Sogovornica je pojasnila, da večjih težav zaradi alkohola v Enoti ni, tudi v času pred obiskom DPM ni bilo incidentov zaradi alkoholiziranosti. Stanovalci so alkohol največkrat kupili v trgovini v Podbrdu, kamor so šli peš samostojno ali v skupini, saj sta planinski dom v Petrovem Brdu in nekdanja gostilna zaprta. Nekateri so alkohol prinesli tudi iz domačega okolja in ga skrili v svoji sobi ali tudi zunaj območja Enote. Če je bil stanovalec alkoholiziran, so zaposleni pogledali, kje ima zaloge alkohola. Ni pa bilo hudih incidentov zaradi alkoholiziranosti, kot so bili v Enoti pred časom. 
Predstavnik Varuha je v času tokratnega obiska pogledal prostor, kjer stanovalci kadijo (zaprti zasilni prehod iz stavbe). Na steni je bil sicer res nameščen pepelnik, iz katerega bi bilo ogorek težko izvleči. Vendar pa je bil ob klopi, namenjeni sedenju kadilcev, večji kovinski pladenj, ki ga glede na ostanke stanovalci (bolj) pogosto uporabljajo za ugašanje cigaret in bi ga bilo glede na število ogorkov treba pospraviti. Predstavnik nevladne organizacije je poleg navedenega opazil tudi, da veliko stanovalcev kadi pred samo stavbo, kjer je tudi nameščen pepelnik, ki onemogoča izvlečenje ogorka. 
MSP je v odzivu na predhodno poročilo 2024 navedlo, da se s priporočilom strinja. Ministrstvu se zdi pomembno, da se redno čistijo pepelniki, iz katerih je ogorke možno izleči. 
</t>
  </si>
  <si>
    <t xml:space="preserve">Sogovornica je predstavniku Varuha ob obisku 2024 pojasnila, da je bilo zadnje anketiranje opravljeno za vse tri ciljne skupine (stanovalce, svojce, zaposlene), vendar ni znala povedati točno kdaj. Zagotovila je, da se rezultati anket upoštevajo, pripombe stanovalcev so velikokrat glede hrane. Rešujejo jih na mesečnih sestankih skupine za pripravo jedilnikov, člani so predstavniki stanovalcev, pa tudi vodja kuhinje. Skupaj pregledajo jedilnike, o sestanku sestavijo zapisnik, ki ga pošljejo v kuhinjo. Druge pripomba, želje, potrebe stanovalcev ali njihovih svojcev obravnavajo na strokovnih timih in skušajo najti rešitve, ki bi izboljšale zadovoljstvo.  
Dom je DPM naknadno posredoval rezultate anket za vse tri skupine, pri čemer je razvidno, da je ankete za stanovalce in svojce pripravil Dom sam, izvedel je anketiranje, strokovna vodja je naredila analizo rezultatov prejetih anketnih odgovorov. Iz posredovane analize ni razvidno, kdaj je bilo anketiranje izvedeno, glede na prejeto pojasnilo, da so bila vsa tri anketiranja izvajana hkrati, pa je bilo najverjetneje decembra 2023. Na to kaže tudi opravljena analiza odgovorov, ki je bila izvedena v drugi polovici tega meseca. Ker analiza primerja tri enote Doma Podbrdo, je to določen kazalnik zadovoljstva tako svojcev kot stanovalcev. Žal pa je ob tem možno pogrešati primerjavo s preteklimi anketami v posamezni enoti, ki bi dala (še) bolj realen vpogled v gibanje zadovoljstva. 
Po pregledu analize odgovorov svojcev je bilo sicer možno ugotoviti, da je ankete izpolnilo dokaj majhno število svojcev (28), ki pa so bili v povprečju z oskrbo stanovalcev bolj zadovoljni kot svojci stanovalcev drugih dveh enot. Pozitivno je, da se Dom zaveda možnosti, da bi vsaj določen del svojcev, ki ankete ni izpolnil, lahko oskrbo stanovalcev ocenil slabše. Posamezne pripombe svojcev so bile predvsem pozitivne, hvalili so oskrbo stanovalcev in trud zaposlenih, ena izmed redkih pripomb pa je izražala željo po več gibanja in telovadbe, kar je vsekakor smiselno upoštevati in stanovalcem ponuditi (še) več takšnih vsebin. 
Anketo o zadovoljstvu stanovalcev je izpolnilo 51 stanovalcev Enote, kar je glede na število stanovalcev v času prenove vsekakor število, ki ga je možno šteti za reprezentančno. Stanovalci so z oskrbo glede na rezultate praviloma zadovoljni. Odstopanje se kaže ob vprašanju glede skupnih in individualnih aktivnosti in prireditev, kjer je večje število stanovalcev (13) izrazilo nezadovoljstvo. Mogoče je tudi neustreznost predvidenih aktivnosti razlog, da se jih večji delež stanovalcev, ki so izpolnili anketo (16) ne udeležuje – ne glede na to, ali se jih ne zmore (6) ali ne želi (9). Ob tem kar 14 stanovalcev meni, da aktivnosti, ki se izvajajo v Enoti, zanje niso koristne. Vsekakor omenjeni odgovori kažejo na določen primanjkljaj, kateremu bi bilo smiselno v prihodnje posvetiti posebno pozornost, prav tako pa tudi drugim pripombam stanovalcev, ki kljub splošnemu zadovoljstvu (npr. s prehrano) lahko kažejo na določene pomanjkljivosti oziroma na možnosti za izboljšavo (npr. premajhni obroki, preveč jedi na žlico, premalo začimb). Ravno tako bi bilo smiselno z ustreznim nadzorom zavreči pripombe stanovalcev glede čistoče prostorov ali pa jih potrditi in iskati ustrezne rešitve. 
Anketo o zadovoljstvu zaposlenih je opravil zunanji izvajalec - skupina Fabrika 6. 12. 2023. Iz rezultatov je razvidno, da je v anketi sodelovalo 24 zaposlenih. Skupna ocena zadovoljstva znaša 3,03 in se je od zadnjega anketiranja nekoliko znižala, zaskrbljujoče je dejstvo, da se zadovoljstvo zaposlenih praktično na vseh področjih, ki so jih zajela anketna vprašanja, znižuje. DPM se ni spuščal v natančnejšo analizo zadovoljstva zaposlenih, saj je ta razvidna iz rezultatov ankete. Opozoril pa je, da je skoraj 35 odstotkov zaposlenih nezadovoljnih ali celo zelo nezadovoljnih s počutjem na delovnem mestu. Podobno nezadovoljstvo je tudi glede reševanja konfliktov na delovnem mestu, posebej zaskrbljujoč pa je občutek neenakopravnega obravnavanja zaposlenih (nezadovoljnih ali zelo nezadovoljnih je skoraj polovica anketirancev). Dom bi moral posebno skrb nameniti tudi nezadovoljstvu precejšnjega dela anketirancev s pomočjo, ki jo prejmejo ob težavah od nadrejenih. DPM je pojasnil, da se zaveda, da je zahtevnost dela v Enoti zaradi strukture stanovalcev in njihovih potreb, velika. Vse to bi morala biti samo še dodatna spodbuda vodstvu Doma, da išče rešitve, ki bi zaposlenim Enote v čim večji meri izboljšale delovne pogoje, da zaposlenim ob težavah nudi vso potrebno podporo in s tem posledično tudi vpliva na njihovo zadovoljstvo. Vsekakor je, kot izhaja že iz samega priporočila, nedvomno pa tudi ugotovitev izvajalca anketiranja, zadovoljstvo zaposlenih izjemno pomembno za vzdušje v kolektivu in dobro počutje zaposlenih, kar vse nedvomno vpliva tudi na način dela in odnos do stanovalcev. 
MSP je v odzivu na predhodno poročilo 2024 navedlo, da priporočilo podpira. Ministrstvo je poudarilo, da je poleg zadovoljstva treba narediti vse, kar je v moči vodstva zavoda za zadovoljstvo zaposlenih, ki skrbijo za stanovalce. Ministrstvo meni, da morajo imeti zaposleni možnost, da lahko izrazijo svoje stiske pri vodstvu enote in se na tak način poveča njihovo zadovoljstvo na delovnem mestu. </t>
  </si>
  <si>
    <t xml:space="preserve">Sogovornica je predstavniku Varuha ob obisku 2024 pojasnila, da je vključevanje prostovoljcev v delo Enote težavno zaradi oddaljenosti od večjih centrov, javnega prevoza praktično ni. Starejše ravno ti razlogi velikokrat odvrnejo od odločitve za prostovoljstvo. Pred časom je nekaj zanimanja še bilo, v času obiska DPM pa praktično ne več. Ravno zaradi pričakovanega slabega odziva se glede na prejeto pojasnilo Enota ni povezovala z bližnjimi društvi upokojencev. DPM je navedel, da pojasnilo sicer sprejema in se zaveda omejitev, tudi zaradi nemožnosti javnega prevoza. Vendarle pa so člani bližnjih društev upokojencev morebiti tudi mlajši upokojenci, z lastnim prevozom, ki bi bili zainteresirani za prostovoljstvo, zato bi bilo povabilo k sodelovanju vendarle smiselno. 
V Enoto je prihajala prostovoljka društva Tačke pomagačke, vendar se je to sodelovanje aprila 2024 zaradi bolezni psa prekinilo, upali so na nadaljevanja sodelovanja v prihodnosti. Skupine za samopomoč so ob pomanjkanju prostovoljcev vodili zaposleni, novih zaposlitev v okviru programa javnih del že od časa epidemije ni bilo več. V Enoto je v času obiska DPM prihajalo nekaj študentov v okviru študentskega dela, predvsem iz okolice Enote. 
MSP je v odzivu na predhodno poročilo 2024 navedlo, da priporočilo podpira, pozdravlja tudi idejo enote, da bi se povezala z lokalno osnovno šolo. 
</t>
  </si>
  <si>
    <t xml:space="preserve">Sogovornica je ob obisku 2024 predstavniku Varuha pojasnila, da potrebe po omejevanju osebne svobode posameznemu stanovalcu v času obiska DPM ni, saj nihče ni begav, ne uhaja iz Enote. Zaposleni se glede na prejeto pojasnilo s stanovalcem, ki postane nemiren, pogovorijo, so nanj pozorni oziroma se mu posvetijo. Če bi bila razlog za begavost stanovalca demenca, bi Enota urejala njegovo premestitev v enoto Doma v Tolminu, kjer je urejen varovani oddelek. Če bi do begavosti prišlo iz drugih razlogov, bi stanovalcu urejali premestitev v posebni socialnovarstveni zavod, ki ima varovani oddelek. Kot je bilo že omenjeno, je bila v preteklosti iz tega razloga ena stanovalka premeščena v SVZ Hrastovec. Glede na prejeto pojasnilo v času obiska DPM v Enoti ni bilo nikogar, ki bi ustavljal avtomobile na glavni cesti z namenom prosjačenja, kar je zaradi možnosti trka vsekakor nevarno in je bilo v preteklosti težava. Stanovalec, ki je večkrat nemiren, hodi po sami Enoti, ne izkazuje pa želje, da bi jo zapustil, zato zaposleni ocenjujejo, da ni (več) nevarnosti, da bi odtaval. Stanovalko, ki je odšla samostojno po cesti v trgovino, so prestregli zaposleni in jo brez njenega upiranja vrnili v Enoto. Do tega dogodka je bila v stanovanjski skupini, po njem pa so jo premestili v glavno zgradbo, saj tako vratar lažje nadzoruje njen morebitni odhod. 
Predstavnik Varuha je že ob samem obisku opozoril na posebno pozornost v primeru, ko se posameznemu stanovalcu ali več stanovalcem zaradi njihove varnosti omeji osebna svoboda. Ko torej območja Enote ne morejo samostojno in brez omejitev zapustiti. Takšna omejitev znotraj posameznega oddelka ali Enote kot celote je dopustna, če za omejitev osebne svobode obstaja zakonsko določena pravna podlaga, torej skladno z ZDZdr sklep pristojnega sodišča ali privolitev, ki jo podpiše sam stanovalec in je odraz njegove prave volje. Obrazec privolitve mora vsebovati tudi ustrezen pravni pouk, skladen s tretjim odstavkom 74. člena ZDZdr. Dom je naknadno posredoval obrazec, poimenovan kot »Soglasje«, s katerim stanovalec, ki nenapovedano odide, soglaša, da mu Enota nudi spremstvo pri vrnitvi nazaj v Enoto. DPM je pojasnil, da mu ni jasen pomen omenjenega soglasja. Če gre za primere, ko zaposleni stanovalca odvrnejo od njegove zamišljene poti, ga prepričajo ali celo fizično obrnejo, potem je s tem stanovalcu de facto omejena njegova osebna svoboda in bi bila ustrezna zgolj zgoraj opisana privolitev, skladno z določili ZDZdr in tudi ustreznim pravnim poukom. Če pa gre za to, da zaposleni zgolj pomagajo stanovalcu, ki je izgubljen in se sicer nedvoumno sam želi vrniti v Enoto, pa dezorientiran tega ne zmore, DPM ni videl smisla, zakaj bi za takšno pomoč stanovalec (sploh) moral dajati soglasje. Dom je dopolnitvi priložil tudi izjavo, ki jo v enoti Tolmin podpiše spremljevalec stanovalca, ki ga odpelje iz varovanega oddelka in pa seznam stanovalcev, ki omenjeno enoto zapustijo, vendar omenjeni dokumenti z delom Enote in obravnavanim priporočilom nimajo neposredne zveze. 
Predstavnik nevladne organizacije je na oddelkih Enote dobil na vpogled osebni karton za posameznega stanovalca, v katerem so zavedeni vsi ukrepi (zdravniški in varstveni), ki so bili izvedeni za posameznika po dnevih. V kartonu so zavedeni tudi padci in poškodbe, na podlagi katerih se zaposleni odločajo o morebitni omejitvi gibanja izven zunanjih, ograjenih prostorov Enote. V času obiska so se stanovalci prosto gibali (le) pred stavbo Enote in v smeri bližnje stanovanjske skupine, kjer se izvaja delovna terapija za stanovalce vseh oddelkov Enote. Tudi ugotovitve predstavnika nevladne organizacije torej kažejo, da de facto prihaja do omejitev osebne svobode posameznih stanovalcev. 
MSP je v odzivu na predhodno poročilo 2024 navedlo, da priporočilo podpira. Meni, da morajo stanovalci podpisati privolitev, ki mora odražati njihovo pravo voljo. </t>
  </si>
  <si>
    <t xml:space="preserve">Kot je DPM izvedel ob obisku 2024 ima enota vzpostavljeno evidenco pritožb, kamor se beležijo tako pisne kot ustne pritožbe. V letu 2023 jih je bilo 25, od tega tri pisne, v 2024 pa devet od tega ena pisna. V evidenco se vpisuje datum pritožbe, za kakšno vrsto pritožbe gre, kdo se pritožuje, nad kom in razlog pritožbe. 
V Enoti so se beležili tudi incidenti. Ena od zaposlenih je zbirala zapisnike o neželenih dogodkih, izvedel se je vpis v raportno knjigo, incident se je obravnaval takoj naslednji dan. Če je bila z neželenim dogodkom seznanjena tudi psihiatrinja, je velikokrat že ona vpisala, kdo je zadevo obravnaval in kako je bila rešena. Enota je skrbela za sledljivost tovrstnih dogodkov. 
Predstavnik nevladne organizacije je ob ogledu oddelkov izvedel, da zaposleni ustne pritožbe evidentirajo v raportno oziroma predajno knjigo, potem pa zaposlene naslednje izmene seznanijo z dogodki in ukrepi, vezanimi na posameznega stanovalca. V evidenco, ki vsebuje tudi ustne pritožbe stanovalcev, se je vložil obrazec “Poročilo o incidentu«.
</t>
  </si>
  <si>
    <t xml:space="preserve">Sogovornica je ob obisku 2024 predstavniku Varuha pojasnila, da je strokovna vodja kontaktirala enega od zastopnikov pravic oseb s težavami v duševnem zdravju, vendar obisk še ni bil izveden. Podoben podatek je prejel predstavnik nevladne organizacije. Na oglasnih deskah oddelkov je tudi videl plakate z informacijo o pravici do zastopnika in s poimensko navedbo zastopnikov.
Dom je DPM v razjasnitev glede uresničitve priporočila naknadno posredoval več dokumentov, ki pa se dejansko nanašajo na obravnavo pritožbe konkretne stanovalke zastopniku pacientovih pravic. Dom pa ni predložil nobenega dokaza o tem, da se je res že dogovarjal za obisk in predstavitev zastopnika pravic oseb s težavami v duševnem zdravju. DPM je opozoril, da gre za dve vrsti zastopnikov, ki imata različno pravno podlago za svoje delo, pa tudi njune pristojnosti in način dela so različni. 
MSP je v odzivu na predhodno poročilo 2024 navedlo, da priporočilo podpira in meni, da bi glede na dejstvo, da je bilo priporočilo dano 2023 obisk zastopnika organizirati čim prej. 
</t>
  </si>
  <si>
    <t xml:space="preserve">Sogovornica je ob obisku 2024 pojasnila, da so na oglasne deske namestili posamezna obvestila z večjimi črkami in številkami, zaposlene vodstvo opozarja, da morajo biti obvestila bolj razumljiva. Še vedno je bil sicer najbolj uspešen osebni pristop, zato so stanovalce o prihajajočem dogodku obvestili ustno, na oglasno desko pa se je pritrdilo obvestilo, pripravljeno na omenjeni način. Predstavnik nevladne organizacije je na oglasnih deskah posameznih oddelkov videl, da so informacije zapisane z velikimi odebeljenimi črkami. Sogovornica predstavniku Varuha ni znala pojasniti, ali se je že razmišljalo, da bi se obvestila pripravila in pripela na oglasno desko tudi v obliki tako imenovanega lahkega branja . Predstavnik Varuha je opozoril, da posamezne nevladne organizacije pripravljajo na takšen, lažje razumljivi način, nekatere zloženke, knjige, novice. Pri njih bi bilo nedvomno tudi najlaže dobiti podatke o možnosti priprave Enoti lastnih dokumentov na takšen, stanovalcem lažje razumljivi način.  
MSP je v odzivu na predhodno poročilo 2024 navedlo, da priporočilo podpira. Obvestila in priporočila naj bodo razumljiva stanovalcem, zato je pomembno, da se uporablja nekoliko večja pisava in da se podajo bistvene informacije, ki jih stanovalci potrebujejo. </t>
  </si>
  <si>
    <t xml:space="preserve">Sogovornica je ob obisku 2024 predstavniku Varuha pojasnila, da takšnega srečanja v letu 2023 ni bilo, predvsem iz razloga prenovitvenih del. Ker se je pričakovalo, da bodo dela v kratkem zaključena, je imela Enota v načrtu organizacijo tovrstnega srečanja. Svojci stanovalcev so že spraševali, kdaj bo spet druženje, kar kaže, da jim takšno srečanje nekaj pomeni. Veliko jih je sicer prihajalo redno v Enoto na obiske, preko celega leta, nekateri pa so res prišli bolj ali manj le na organizirana srečanja. Enota je svojcem, ki nimajo lastnega prevoza, omogočila prevoz iz Podbrda, do koder je možnost javnega prevoza, stanovalce pa so dvakrat letno peljali tudi v domače okolje. To je bilo še posebej pomembno za stanovalce, ki jih svojci niso mogli sami odpeljati domov, včasih so že sami težko prišli na obisk v Enoto. 
Predstavnik nevladne organizacije je od zaposlenih na oddelkih dobil drugačno pojasnilo. Izvedel je, da je bilo srečanje s svojci izvedeno 2023, v 2024 pa zaradi prenove dela Enote še ne. Izvedbo srečanja je Enota načrtovala septembra 2024, po vselitvi stanovalcev v nove prostore.
MSP je v odzivu na predhodno poročilo 2024 navedlo, da se s priporočilom strinja. Ministrstvu se zdi pomembno, da se svojci počutijo del enote, saj slednji lahko pomembno pripomorejo k boljšemu počutju stanovalcev. Ministrstvo meni, da bi bilo nujno, da se srečanje s svojci organizira enkrat letno. 
</t>
  </si>
  <si>
    <t xml:space="preserve">Sogovornica je ob obisku 2024 predstavniku Varuha pojasnila, da je telefon ostal na istem mestu, kjer je bil do sedaj. To je kasneje ob ogledu Enote tudi videl. Vendarle pa so razmišljali o drugačni postavitvi, do katere bi lahko prišlo s koncem prenovitvenih del in selitvijo posameznih stanovalcev v prenovljeni del. Večina stanovalcev je imela mobilne telefone, zato je telefon, ki je bil na hodniku, ostal namenjen predvsem tistim, ki jih še niso imeli ali pa svojcem, ki so poklicali stanovalca. Če se je stanovalec želel s svojcem pogovoriti o osebnih stvareh, za katere ni želel, da jih slišijo drugi stanovalci, je prišel k socialni delavki ali v ambulanto ter klic opravil od tam. Stanovalci so za komunikacijo s svojci uporabljali tudi sodobne, elektronske poti, kot so elektronska pošta, aplikacija zoom in podobno.  
Predstavnik nevladne organizacije je ob ogledu Enote ugotovil, da telefon, ki je na prehodnem hodniku prvega nadstropja, ni primeren za osebne pogovore. Namenjen je predvsem klicem svojcev, ki želijo govoriti s stanovalcem, slednji pa z njega ne kličejo. Kot so mu pojasnili zaposleni, ima večina stanovalcev ves čas pri sebi lastni mobilni telefon, s katerim lahko neomejeno (glede na naročnino) opravljajo telefonske klice.
MSP je v odzivu na predhodno poročilo 2024 navedlo, da priporočilo podpira. Ministrstvo veseli dejstvo, da so nekateri stanovalci vešči sodobne tehnologije. Ob tem je poudarilo, da naj enota resno razmisli, kam bo nameščen telefon, ki bo stanovalcem ob pogovorih omogočal potrebno zasebnost. </t>
  </si>
  <si>
    <t xml:space="preserve">V letu 2024 sta bili obe varovani enoti Centra verificirani s strani pristojnega ministrstva. Odgovor, ki ga je v zadevi 12.1-3/2024 dne 20. 6. 2024 od MSP prejel Varuh kaže, da so postopki za verifikacijo v teku, vendar je nekaj takšnih, pri katerih v času priprave omenjenega odgovora še niso bili opravljeni ogledi varovanih oddelkov. Ob omenjenem odgovoru nas je presenetilo tudi, da je več domov starejših svoje vloge za verifikacijo umaknilo. Takšno ravnanje je po mnenju DPM zaskrbljujoče, saj glede na njegove ugotovitve vrsta domov starejših v Sloveniji de facto izvaja varovanje stanovalcev, posamezni njihovi oddelki pa tako ustrezajo pogojem opredelitve varovanega oddelka iz 17. točke 2. člena ZDZdr. Vendar ti oddelki niso verificirani, zato razmere za bivanje stanovalcev z demenco na njih mogoče niso tako dobre, kot bi skladno z zgoraj omenjenim pravilnikom morale biti. DPM se ravno tako postavlja vprašanje varovanih oddelkov, ki ne izpolnjujejo pogojev za verifikacijo posameznega tovrstnega oddelka in jih morebiti zaradi prostorskih danosti oddelka ne bodo mogli verificirati niti v prihodnosti. DPM meni, da bi MSP moralo iskati ustrezno rešitev tudi za takšne oddelke, bodisi z njihovo preselitvijo znotraj ustanove bodisi s preselitvijo v drugo, stanovalcem s kognitivnim upadom primerno zgradbo. 
Center je v odzivu na predhodno poročilo pojasnil, da sta obe varovani enoti od 5. 6. 2024 verificirani, sklep Ministrstva za solidarno prihodnost je Center priložil svojemu odgovoru. 
MSP je v svojem odzivu na poročilo o obisku navedlo, da meni, da je bilo priporočilo upoštevano. Kot je zapisalo v odzivu leta 2023, je aktivno pristopilo k obravnavi vlog za verifikacijo. V letu 2024 je verificiralo 14 oddelkov, kar je razvidno iz Evidence socialnovarstvenih zavodov, pri katerih so organizirani varovani oddelki in je dostopna na povezavi: https://podatki.gov.si/dataset/evidenca-socialnovarstvenih-zavodov-prikaterih-so-organizirani-varovani-oddelki. Prav tako je vse izvajalce, ki izvajajo institucionalno varstvo in so v pristojnosti MSP, obvestilo, da so se s sprejemom Zakona o spremembah in dopolnitvah Zakona o duševnem zdravju (Uradni list RS, št. 109/23; v nadaljevanju: ZDZdr-A) določili tudi novi minimalni pogoji za varovane oddelke pri izvajalcih. Na podlagi drugega odstavka 35. člena ZDZdr-A je bil sprejet Pravilnik o tehničnih, prostorskih in kadrovskih pogojih za verifikacijo varovanih oddelkov pri izvajalcih institucionalnega varstva in postopku njihove verifikacije (Uradni list RS, št. 34/24; v nadaljevanju: Pravilnik o verifikaciji), ki je določil tehnične, prostorske in kadrovske pogoje za verifikacijo varovanih oddelkov pri izvajalcih socialnovarstvene storitve celodnevno institucionalno varstvo. MSP zato meni, da je naredilo pomemben napredek pri urejanju tega področja.
</t>
  </si>
  <si>
    <t xml:space="preserve">DPM je ob kontrolnem obisku prejel pojasnilo, da srečanje z zastopnikom pravic oseb na področju duševnega zdravja še ni bilo izvedeno. Za omenjeno srečanje se je dogovarjala direktorica, po njenem odhodu pa so pogovori zastali. Ker ni bilo prave predaje službe, so spregledali, da omenjeno priporočilo DPM še ni bilo uresničeno. V čim krajšem času nameravajo vzpostaviti kontakt z zastopnikom in tako uresničiti priporočilo DPM.  
Center je v odzivu na predhodno poročilo o obisku pojasnil, da je na podlagi priporočila DPM vzpostavil stik z zastopnico pravic oseb na področju duševnega zdravja. Povabil jo je na srečanje s svojci varovane enote, ki je bilo organizirano 23. 10. 2024, vendar se srečanja ni mogla udeležiti. Zato se Center z njo dogovarja za nov termin v popoldanskem času v mesecu novembru. 
MSP je v svojem odzivu na poročilo o obisku navedlo, da se s priporočilom strinja. Meni, da morajo biti vsi navedeni seznanjeni z vlogo zastopnika. </t>
  </si>
  <si>
    <t xml:space="preserve">DPM je ob kontrolnem obisku prejel pojasnlo, da so svinčniki in listi papirja nameščeni poleg nabiralnika za pritožbe. Pred časom so bile težave s tovrstnimi pripomočki zaradi konkretnega stanovalca, ki je bil nemiren, zato so jih zaposleni začasno umaknili. Stanovalec je prijemal predmete, jih uničeval, vendar se je kasneje umiril in v času obiska DPM opisanih težav ni bilo več. 
Predstavnica nevladne organizacije je ob tokratnem obisku ugotovila, da poleg nabiralnikov za pritožbe, pohvale in predloge ni bilo pripomočkov za pisanje vloge, je pa bilo na nabiralniku pritrjeno obvestilo, da je možno pisalo in papir dobiti pri zaposlenem na varovani enoti. Zaposlena ji je pojasnila, da sicer poskušajo zagotoviti pripomočke za pisanje vloge, a jih stanovalci hitro odnesejo. 
Center je v odzivu na predhodno poročilo o obisku pojasnil, da je omenjeno priporočilo uresničil. 
MSP je v svojem odzivu na poročilo o obisku navedlo, da se s priporočilom strinja in ugotovilo, da je iz priloženih fotografij razvidno, da je Center priporočilo že uresničil. 
</t>
  </si>
  <si>
    <t xml:space="preserve">DPM je prejel pojasnilo, da se pas v času kontrolnega obiska namešča stanovalki na varovani enoti Breza, običajno pri telovadbi zaradi varovanja stanovalca, ki stoji v bližini. Glede na prejeto zagotovilo so zaposleni pozorni na stanovalko, ob nakazani želji po gibanju takoj pristopijo in jo odpeljejo, kamor želi. 
Predstavnica nevladne organizacije je ob tokratnem obisku s strani zaposlenih izvedela, da se invalidski voziček stanovalcem zavre le redko, če pa do tega pride, so zaposleni pozorni na želje takšnega stanovalca. V času obiska je predstavnica nevladne organizacije opazovala interakcijo zaposlenih s stanovalci, saj je bila prisotna pri telovadbi ter obisku predstavnice muzeja, ki je stanovalcem prikazala posamezne muzejske eksponate. Opazila je, da so zaposleni potrebam gibalno oviranih oseb na invalidskem vozičku posvečali precejšnjo pozornost in ob tem tudi skrbeli za njihovo dobro počutje.
Center je v odzivu na predhodno poročilo o obisku pojasnil, da je omenjeno priporočilo uresničil. 
MSP je v svojem odzivu na poročilo o obisku navedlo, da priporočilo podpira. Strinja se, da morajo zaposleni zavoro sprostiti vedno, ko stanovalec z glasom ali na drug način izrazi jasno voljo, da se želi premikati. Pri tem je ministrstvo poudarilo, da zaposleni lahko voljo stanovalcev upoštevajo le ob stalni prisotnosti pri zavrtju invalidskega vozička. 
</t>
  </si>
  <si>
    <t xml:space="preserve">DPM je ob kontrolnem obisku prejel pojasnilo, da zaposleni v računalniški program PROBIT 4 vpišejo rok zadržanja, kot ga določi sodišče v svojem sklepu. Program zaposlene nato opozori en mesec pred potekom roka, da je treba dati sodišču vlogo za podaljšanje zadržanja. Ker opozorilo vidijo tudi zdravstveni delavci, ti pravočasno obvestijo psihiatrinjo, da pripravi mnenje, ki ga priložijo vlogi. Ker je psihiatrinja v Centru prisotna enkrat tedensko, lahko stanovalca pregleda in mnenje pripravi pravočasno. Mnenje se posreduje socialni službi, ki ima pripravljen obrazec za obveščanje. Običajno ga glede na prejeto pojasnilo zelo hitro po prejemu mnenja izpolni in vlogo pošlje sodišču. 
Predstavnik Varuha je ob tokratnem obisku pogledal nekaj spisov in ugotovil, da je bilo v dveh primerih obvestilo sodišču poslano 13 dni pred potekom roka, kar je en dan prepozno . 
Center je v odzivu na predhodno poročilo o obisku pojasnil, da se drži roka 14 dni za pravočasno obveščanje sodišča pred potekom obstoječega sklepa. Za stanovalce pri katerih psihiatrinja ocenjuje, da še naprej potrebujejo nadzor v okviru varovane enote, pravočasno pripravi svoje mnenje. Če je nenapovedano odsotna, kar se sicer zgodi redko, pa lahko pride do nekajdnevnega zamika. Ko je psihiatrično mnenje pripravljeno, ga socialna delavka skupaj z dopisom predloga za podaljšanje bivanja na varovani enoti pošlje sodišču še isti dan. 
DPM je glede na prejeto pojasnilo Centra opozoril, da tretji odstavek 41. člena ZDZdr določa, da se predlogu priloži mnenje izbranega osebnega zdravnika ali psihiatra, ki je osebo pregledal, in ne sme biti starejše od sedmih dni. Če pregled osebe ni mogoč, se predlogu priloži izjava izbranega osebnega zdravnika ali psihiatra, da pregleda ni mogoče opraviti. Glede na omenjeno zakonsko določbo, bi lahko Center svojemu predlogu, vsaj ob nenapovedani odsotnosti psihiatrinje, priložil mnenje osebnega zdravnika omenjenega stanovalca.
MSP je v svojem odzivu na poročilo o obisku navedlo, da se mora Center držati zakonsko določenih rokov in pohvalilo, da je do do enodnevne zamude v oddelku, kjer je 30 stanovalcev prišlo le v dveh primerih. 
</t>
  </si>
  <si>
    <t xml:space="preserve">DPM je ob kontrolnem obisku prejel pojasnilo, da so štirje stanovalci na varovanih enotah na podlagi soglasja, drugi pa na podlagi odločitve sodišča. Predstavnik Varuha je v času tokratnega obiska pogledal primere podpisov stanovalcev, ki so sami podali soglasje. Stanovalka, ki je bila sprejeta 3. 10. 2022, je soglasje podpisala sama, soglasje za stanovalko, ki je bila sprejeta 6. 6. 2023 je podpisala njena svojka, glede na prejeto pojasnilo je bil razlog slepota stanovalke. Stanovalec, ki je bil sprejet 27. 2. 2024, je soglasje podpisal sam, podpis je bil tresoč, stanovalec, ki je bil sprejet 13. 6. 2024, je soglasje ravno tako popisal sam, podpis je bil dokaj nejasen. Glede na ugotovitev DPM sta stanovalca, ki sta bila sprejeta po rednem obisku v 2023 soglasji podpisala sama, smiselno pa bi bilo, da bi Center naknadno ravnal skladno s priporočilom tudi v primeru slepe stanovalke in soglasje pridobil znova (z ustrezno navedbo, kdo in zakaj se je podpisal namesto nje) oziroma bi v primeru, če stanovalka soglasja ne bi bila pripravljena ali sposobna dati, o zadržanju obvestil sodišče.  
Center je v odzivu na predhodno poročilo o obisku pojasnil, da je na podlagi priporočila DPM soglasji dveh stanovalcev pridobil znova, tokrat še s strani svojcev, navedbo podpisane osebe in razloga, da se je podpisala v imenu stanovalca. Center je poudaril, da je v primeru, če imajo zaposleni dvom glede prave volje stanovalca ali če imajo občutek, da se zaradi bolezni stanovalec ne more odločiti, že do sedaj obveščal sodišče, ki je strokovno odločilo o bivanju na varovani enoti.  
MSP je v svojem odzivu na poročilo o obisku navedlo, da priporočilo podpira. Oseba, ki se je podpisala namesto stanovalca, pa naj se tudi sama podpiše poleg podpisa, ki ga je opravila za stanovalca, v vseh primerih, ko obstaja dvom glede prave volje stanovalca, da želi bivati v varovanem oddelku, pa naj Center o tem obvesti sodišče. Pomembno je namreč, da je jasno navedeno, kaj je razlog, da stanovalec ni podpisal soglasja za sprejem v varovani oddelek. Ministstvo je poudarilo, da mora biti jasno zapisano tudi ime osebe, ki je podpis opravila namesto stanovalca, da se na ta način zagotovi čim večja transparentnost, v prvi vrsti pa zaščiti samega stanovalca.
</t>
  </si>
  <si>
    <t xml:space="preserve">Predstavnik Varuha je ob kontrolnem obisku pogledal zvezke, v katere se zapisuje predpisovanje terapije stanovalcev ob zdravniškem pregledu oziroma sprememba terapije. V zvezku, v katerega se vpisujejo naročila potrebnih pregledov konkretnih stanovalcev, je bilo ob pregledu ustrezno označeno, da je bil stanovalec tudi dejansko pregledan. Poleg omenjenega zvezka je v ambulanti tudi zvezek, v katerega se vpisuje sprememba terapije, preveze ran, potrebne kontrolne preglede. Vsebina obeh zvezkov se glede na prejeto pojasnilo vodi prav tako v elektronski obliki (računalniško). Predstavnik Varuha je v času obiska pregledal tudi zvezek naročil za pregled pri psihiatru. Ugotovil je, da se redni obdobni pregledi izvajajo vsaj vsake tri mesece, lahko pa tudi pogosteje, če je pri konkretnem stanovalcu treba prilagoditi terapijo. Ob spremembi terapije ambulantna medicinska sestra natisne nov zdravstveni karton s popisom terapije za posameznega stanovalca, glede na nov izpis se potem tudi pripravlja terapija, kar se posebej označi tudi v zvezku s kljukico. Če ob pregledu ni prišlo do spremembe terapije, ob zapisu ni kljukice. 
Glede na prejeto pojasnilo je po mnenju sogovornic najbolj zanesljivo, če medicinska sestra, ki pripravlja seznam za preglede pri zdravniku, pregleda vse kartone stanovalcev in ob tem preverja, kdaj je bil nekdo zadnjič pregledan. Skladno s tem posameznega stanovalca, ki je na vrsti za nov obdobni pregled, uvrsti na seznam. Ko so pred tem imeli sistem zapisovanja stanovalcev, ki potrebujejo pregled, v koledar, se je dogajalo, da so katerega izmed stanovalcev spustili oziroma spregledali. To je bil razlog, da so se odločili za nov sistem, ki je bil v uporabi v času tokratnega obiska DPM. Če se pri posameznem stanovalcu pokaže kakšna posebnost pri zdravstvenem stanju ali celo kaj nujnega, zaradi česar bi potreboval pregled, zaposleni na to opozorijo neposredno medicinsko sestro v ambulanti ali pa izpostavijo na raportih in se potem to upošteva pri naročanju.  
Center je v odzivu na predhodno poročilo o obisku pojasnil, da je omenjeno priporočilo uresničil. 
</t>
  </si>
  <si>
    <t xml:space="preserve">DPM je ob kontrolnem obisku izvedel, da je zaposlene odhod bivše direktorice pretresel.  V času tokratnega obiska DPM so bile razmere glede na prejeto pojasnilo že bolj mirne, vodstvo Centra je načrtovalo nadaljnje aktivnosti, tudi z namenom povečanja zadovoljstva zaposlenih. Pripravljali so strokovni izlet v Prlekijo, dogovarjali so se tudi za druge aktivnosti, namenjene povezovanju delovnega kolektiva. Vsekakor je prednost pri zagotavljanju zadovoljstva zaposlenih ustrezna kadrovska pokritost, glede na prejeto pojasnilo tudi v poletnem času ni bilo čutiti pomanjkanja, saj je bilo zaposlenim ob odsotnosti sodelavcev na letnem dopustu v pomoč 18 študentov.  
Ker so zaposleni v preteklosti izražali določeno nezadovoljstvo z delovnimi razmerami, je Center junija 2024 organiziral sestanek zaposlenih in njihovih sindikalnih predstavnikov z generalno direktorico DEOS. Izpostavilo se je predvsem vprašanje višine plač, možnosti za njihovo povišanje. Kot rezultat izraženih pripomb so zaposleni v tem letu prejeli višji regres za letni dopust, ugodeno je bilo tudi njihovi želji, da bi v času Božiča ne prejeli kot darila prehrambnega paketa, temveč bon za eno izmed živilskih trgovin. To jim bo omogočilo, da bodo kupili tisto, kar res potrebujejo. V 2023 so na podoben način že spremenili obdarovanje otrok zaposlenih, saj so namesto igrač otroke obdarovali z darilnimi boni trgovin Müller in Baby center. Skupina DEOS za vse zaposlene prvo soboto v decembru organizira novoletno srečanje, na katerem potekajo različne zabavne nagradne igre, zmagovalci so lahko celotne enote (na primer dodatni izlet za zaposlene) ali pa posamezni zaposleni (avtocestne vinjete, darilni boni in podobno). Stanovalci so na enem od sestankov izrazili tudi željo za več izobraževanja s področja demence, zato bo Center jeseni 2024 organiziral izlet v drug dom starejših, takšna izmenjava obiskov in posledično izkušenj je ustaljena praksa, organizirano bo tudi izobraževanje v okviru programa Montessori.  
Sogovornici sta pojasnili, da je rezultate ankete, ki je bila opravljena v 2023 DPM prejel že ob prejšnjem obisku, v 2024 pa v času obiska DPM anketa še ni bila opravljena, predvidoma naj bi bila oktobra ali novembra. 
Predstavnica nevladne organizacije je v času tokratnega obiska zaposlene vprašala, kako je potekalo obdobje menjave v vodstvu Centra. Povedali so, da je delovanje Centra že tako utečeno, da ob odhodu direktorice, kateri se sicer v jesenskem času izteče mandat, ni bilo občutiti kakšnih težav pri delu. Izrazili so zadovoljstvo z glavno medicinsko sestro, na katero se po njihovih navedbah lahko kadarkoli obrnejo. Zaposleni so predstavnici nevladne organizacije povedali, da se v Centru intervizija in supervizija ne izvajata, si pa zaposleni med seboj nudijo potrebno oporo, prav tako pa lahko težave, s katerimi se srečujejo, naslovijo na strokovni tim ali se o njih individualno pogovorijo z glavno medicinsko sestro.
Center je v odzivu na predhodno poročilo o obisku pojasnil, da je omenjeno priporočilo uresničil. 
MSP je v svojem odzivu na poročilo o obisku navedlo, da se s priporočilom strinja. Ministrstvo je pohvalilo odziv Centra, ki je predstavil številne aktivnosti za zaposlene in pri tem pomembno poudaril, da zna prisluhniti njihovim željam. Meni, da tak pristop pripomore k večjemu zadovoljstvu zaposlenih in k večji pripadnosti Centru. 
</t>
  </si>
  <si>
    <t xml:space="preserve">DPM je ob kontrolnem obisku prejel pojasnilo, da je pri stanovalcih s kognitivnim upadom najpomembnejše osebno vabilo na določeno aktivnost. Delovna inštruktorica zato stanovalcem vsak dan zjutraj pojasni, kaj se bo tisti dan dogajalo. Vendar pa sta se sogovornici strinjali, da je pomembno tudi, da so urniki na oglasni deski prilagojeni čim lažjemu razumevanju s strani samih stanovalcev. Prav iz razloga približanja informacij stanovalcem se je delovna inštruktorica Centra udeležila izobraževanja, s katerim je okrepila svoje znanje o ohranjanju oziroma celo razvijanju posameznih čutov stanovalcev, kot so dotik, vonj in drugi. Znanje bo prenašala tudi na druge zaposlene.  
Če se pripravlja večji dogodek, ki se bo izvedel v Centru, zaposleni na oglasno desko pritrdijo napoved dogodka, zaposleni na prihajajoči dogodek opozorijo stanovalce tudi neposredno. Običajno dogodku prilagodijo tudi ostale aktivnosti na posamezni enoti. 
Center je DPM že ob obisku posredoval Urnik tedenskih aktivnosti, ki vključuje vse dni od ponedeljka do nedelje, od osme ure zjutraj do osme ure zvečer. Urnik vsebuje tudi grafične elemente, in sicer risbe, ki simbolično prikazujejo posamezno aktivnost. Omenjeni urnik je bil v času obiska DPM pritrjen tudi na oglasni deski varovanih enot. Predstavnica nevladne organizacije je ugotovila, da so na omenjenem urniku dodani pregledni grafični simboli, velikost pisave je po njenem mnenju ustrezna glede na potrebe (morebitna slabovidnost) stanovalcev. Nekateri stanovalci so ji pojasnili, da urnika ne berejo, temveč sledijo sprotnim usmeritvam zaposlenih k različnim aktivnostim. Predstavnica nevladne organizacije je opazila, da so negovalke in delovna inštruktorica poskrbele za vključenost stanovalcev v izvedbo telovadbe, pa tudi v druge aktivnosti, ki so se na dan obiska izvajale na varovanih enotah. 
Center je v odzivu na predhodno poročilo o obisku pojasnil, da je omenjeno priporočilo uresničil. 
MSP je v svojem odzivu na poročilo o obisku navedlo, da se s priporočilom strinja, smiselno bi bilo razmisliti o dodajanju grafičnih elementov (piktogram), ki bi stanovalcem (upoštevajoč njihovo bolezen) omogočili lažje razumevanje urnika (npr. ob času za kavo slika ali risba skoledice kave). Pri starejših je poleg težav z vidom pomembno opozoriti, da nekateri ne zmorejo več prebrati zapisanega, ali razumeti, kar preberejo. Zato se ministrstvu zdi dobrodošlo, da so na nekaterih urnikih dodani grafični elementi. </t>
  </si>
  <si>
    <t xml:space="preserve">DPM je ob kontrolnem obisku izvedel, da Center prehrani stanovalcev daje velik pomen. Jedilnik se pripravlja na ravni cele skupine DEOS s pomočjo dietetičarke in v sodelovanju z glavnimi kuharji posameznih enot. Dietetičarka jedilnik sestavlja na podlagi strokovnih smernic, posebej je pozorna, da se jedi ne ponavljajo, da je ustrezna razporeditev jedi na jedilniku tako, da ni dva dni »močna« hrana in podobno. Vendar pa se ob pripravi končne verzije jedilnika za posamezno enoto upoštevajo tudi njene posebnosti, predvsem če stanovalci niso zadovoljni s hrano se ugotavlja, kakšne prilagoditve bi bile na ravni posamezne enote potrebne. 
Vodja zdravstvene nege in oskrbe z dietetičarko pregleda trimesečni jedilnik in upošteva strokovne pripombe glede njegove prilagoditve. V pripravo jedilnikov so vključeni tudi stanovalci, in sicer jih zaposleni neposredno vprašajo, kaj bi radi jedli, česa ne marajo, posredno pa se (ne)zadovoljstvo z neko jedjo vidi tudi po tem, koliko posamezne hrane se ne poje oziroma se vrne v kuhinjo. Zaposleni v slednjem primeru najprej preverijo v kuhinji, ali je bilo morebiti kaj narobe s samo jedjo ali njeno pripravo, sicer pa o potrebi po upoštevanju zavračanja določene jedi obvestijo dietetičarko. Zaradi prilagoditve jedilnikov in večjega zadovoljstva stanovalcev je Center do sedaj zamenjal tudi nekaj dobaviteljev sestavin za obroke. 
Na ravni skupine DEOS se ob odpiranju nove poslovne enote v Kopru dogovarjajo, da bi stanovalcem ponudili dva jedilnika, saj so njihove želje različne. Že sedaj se lahko določen meni prilagodi posameznemu stanovalcu, bodisi zgolj za določen obrok (če si želi namesto jedi na jedilniku jajca, klobaso ali kaj podobnega) ali pa stalno (vegetarijanska ali veganska prehrana). V primeru potrebe po dietni prehrani dietetičarka preveri, kakšno prehrano stanovalec potrebuje, kar se potem upošteva. V kuhinji imajo seznam za vse stanovalce, na katerem je zapisano, če stanovalec kakšne jedi ne je, kar se ob pripravi hrane samodejno upošteva. Glede na prejeto pojasnilo zaposleni s stanovalci na varovanih enotah pečejo različna peciva, kar imajo stanovalci radi. 
Predstavnica nevladne organizacije je na varovani oddelek prišla v času zajtrka. Stanovalci so ji povedali, da so s prehrano bolj ali manj zadovoljni oziroma niso imeli konkretnih pripomb. Pogledala si je jedilnik, ki je objavljen na oglasni deski in opazila, da ni možnosti izbire med različnimi jedilniki (na primer med mesnim in vegetarijanskim). Zaposlena na eni od varovanih enot ji je pojasnila, da je objavljen zgolj osnovni jedilnik, v primeru določenih prehranskih potreb (ali želja) iz zdravstvenih ali drugih razlogov pa zaposleni stanovalcu jedilnik ustrezno prilagodijo.
Center je v odzivu na predhodno poročilo o obisku pojasnil, da je omenjeno priporočilo uresničil. 
MSP je v svojem odzivu na poročilo o obisku navedlo, da odziv Centra kaže, da je bilo priporočilo upoštevano, kar je ministrstvo pohvalilo. </t>
  </si>
  <si>
    <t xml:space="preserve">DPM je ob kontrolnem obisku prejel pojasnilo, da zaposleni pri stanovalcih, ki želijo okrasiti svoje sobe, upoštevajo njihove življenjske zgodbe. Pri tistih, ki želijo okrasitev svojih sob, ob izbiri ureditve sobe delovne inštruktorice predlagajo okrasitev na način, kot menijo, da bo stanovalcem všeč. Če svojci niso zadosti aktivni pri zagotavljanju predmetov ali slik za polepšanje sobe, večkrat tudi zaposleni iz domačega okolja prinesejo kakšen predmet, za katerega menijo, da bi bil stanovalcem lahko všeč oziroma bi jim dosti pomenil. Če ob smrti posameznega stanovalca določeni predmeti ostanejo v Centru in jih svojci ne odnesejo, zaposleni še uporabne predmete ponudijo drugim stanovalcem. Običajno so takšnih predmetov (majhen radio sprejemnik, vaza ali kaj podobnega) zelo veseli. 
Sogovornici sta pojasnili, da v Centru uvajajo nov projekt, poimenovan Prijatelji srca, znotraj katerega zaposleni izberejo skupaj s socialno službo stanovalce, ki nimajo svojcev. Ko se na posebni platformi nekdo izven Centra prijavi kot prostovoljec, ga zaposleni preverijo in potem povežejo s konkretnim stanovalcem. Prostovoljec mu nameni svoj čas, pride na obisk, ga ob rojstnem dnevu, Božiču, obdari s kakšno stvarjo, lahko tudi denarjem.   
Predstavnika DPM sta ob ogledu sob posameznih stanovalcev ugotovila, da je število osebnih predmetov stanovalcev, ki individualizirajo sobo posameznega stanovalca, različno. Pri nekaterih je teh predmetov veliko, še posebej je to izrazito v enoposteljnih sobah, v drugih sobah je teh predmetov zelo malo ali jih celo ni. DPM zato meni, da vsekakor še obstajajo možnosti, tako v sodelovanju s svojci kot tudi zaposlenimi, predvsem pa ob izraženi želji samega stanovalca, za izboljšanje stanja. 
Predstavnica nevladne organizacije je v varovanih enotah s strani zaposlenih izvedela, da je okrašenost sob odvisna od angažiranosti svojcev pa tudi želja stanovalcev. Če svojci ne prinesejo osebnih predmetov stanovalca, ima ta možnost razstaviti izdelke, ki jih je sam izdelal. Pri tem se zaposleni trudijo ubrati individualen pristop in prisluhniti željam in potrebam vsakega stanovalca. Tako je predstavnica nevladne organizacije v eni od sob videla uokvirjen kolaž, ki so ga stanovalcu priskrbeli svojci, v drugi pa električne klaviature, k uporabi katerih stanovalca spodbujajo zaposleni, saj se je pokazalo, da ga igranje na instrument razvedri. Prejela je pojasnilo zaposlenih, da jim je pomembno, da stanovalci čutijo, da je to njihov dom. 
Center je v odzivu na predhodno poročilo o obisku pojasnil, da je dodatno aktiviral zaposleno, ki deluje na področju likovne in glasbene terapije, da poskrbi za opremljenost sob, kjer svojci niso oziroma so zelo malo prisotni. Sobe so bile tako opremljene na podlagi življenjske zgodbe posameznega stanovalca in njegovih želja, ter izdelki, katere je ustvaril med aktivnostmi. 
MSP je v svojem odzivu na poročilo o obisku navedlo, da priporočilo podpira. Meni, da je dobrodošla poteza Centra, ki je aktiviral zaposleno z znanjem likovne in glasbene terapije, da poskrbi za opremljenost sob na podlagi življenjske zgodbe stanovalcev. </t>
  </si>
  <si>
    <t xml:space="preserve">DPM je ob kontrolnem obisku prejel pojasnilo, da se delovne inštruktorice vsak torek sestanejo in načrtujejo aktivnosti za tekoči teden. Zaposleni ob sodelovanju stanovalcev ob praznikih in posebnih dogodkih tematsko okrasijo oddelek, tudi sicer zaposleni ob pomoči stanovalcev skrbijo za okrasitev oddelka. Na zunanjih površinah je Center stanovalcem namestil visoke grede, ena posoda z zemljo je namenjena tudi rastlinam, za katere skrbi ena od stanovalk. Glede na prejeto pojasnilo je bilo v oktobru 2024 predvideno srečanje s svojci, ko naj bi Center pripravil razstavo izdelkov. Sogovornici sta pojasnili, da so svojci ob prejšnjem srečanju izdelovali skupno sliko, junija so potekale tudi športne igre s svojci varovane enote. Na varovani enoti prihajajo tudi terapevtski psi.  
Glede na prejeto pojasnilo Center načrtuje zasaditev jagodičevja ob ograji zunanjega dela varovanih enot, iz plodov bodo tudi v prihodnje izdelovali marmelado za svoje potrebe. Zaposleni večji poudarek dajejo življenjskim zgodbam stanovalcev. Enega izmed stanovalcev, ki vadi igranje kitare ob pomoči animatorke, izučene za terapijo s pomočjo glasbe, umetnosti, bodo poskusili prepričati, da bi nastopal na skupnih prireditvah. Enkrat mesečno imata varovani enoti skupni izlet, tako so v preteklosti že obiskali Iški vintgar, šli na sladoled, daljši sprehod. En teden po obisku DPM so načrtovali izlet na morje. 
Predstavnika DPM sta lahko videla, da so skupni prostori varovanih enot prijetno okrašeni, na stenah so bili posamezni predmeti, slamniki, slike, izdelki s školjkami, suhimi travami in listjem, košarice z zelenjem. Okrasitev ni bila vsiljiva, ravno tako je ni bilo preveč. Na vratih sob so praviloma slike stanovalcev, ki jim olajšajo najdbo svoje sobe. Predstavnici nevladne organizacije so zaposleni pojasnili, da so okraske izdelali stanovalci pri njihovih kreativnih aktivnostih z delovno inštruktorico. Izdelki so bili tematsko obarvani, in sicer vezani na poletni čas, okrasitev pa se spreminja glede na različne izbrane tematike. V dnevnem prostoru je bila na steni tudi tabla s tekočim datumom in letnim časom.
Nekateri stanovalci so svoje sobe opremili z veliko osebnimi predmeti, slikami, plišastimi igračami, knjigami, drugimi predmeti. Sobe drugih stanovalcev so bile skoraj brez kakršnekoli osebne note. Zato je DPM že ob samem obisku pojasnil, da se zaveda, da je ustvarjanje občutka domačnosti v največji meri odvisno od samega stanovalca. Nekateri želijo imeti ob sebi predmete, ki jih spominjajo na domače okolje, druge morebiti to moti. Vendarle pa je zagotovitev takšnih predmetov v precejšnji meri odvisna od svojcev, zato je DPM že ob samem obisku opozoril, da bi bilo smiselno na srečanjih svojce opomniti, da lahko stanovalcem prinesejo predmete, ki jim bodo pomagali ustvariti domače vzdušje, skupne slike iz preteklosti, pa tudi slike sedanjih srečanj, obiskov domačega okolja. Z njimi bodo torej stanovalci ob ustrezni pomoči sobo, tudi v varovani enoti, lahko primerno opremili oziroma okrasili in vsekakor lažje sprejeli kot svoj dom. 
Sogovornici sta poudarili, da na predlagani način ravnajo zaposleni že sedaj, velik poudarek dajejo animaciji svojcev, s tem pa se bodo trudili tudi v prihodnje. Ob tem upata, da bo v veliko pomoč zaposlena, ki se je udeležila dveh modulov izobraževanja po metodi Montessori in bo začela znanje prenašati na zaposlene varovanih enot. 
V Centru je organiziran vrtec, ki deluje po principu Montessori, vanj je vključenih 15 otrok. Otroci gredo z vzgojitelji tudi po Centru, še posebej, če je slabo vreme, tam naredijo sprehod. Ravno tako jih vključijo v pohod za spomin in druge skupne aktivnosti. Po drugi strani pa se stanovalci vključujejo v delo vrtca, tako eden izmed njih otrokom peče palačinke, stanovalka zanje skrbi dnevno osem ur kot dodatna pomoč vzgojiteljicam.  
Center je v odzivu na predhodno poročilo o obisku pojasnil, da je priporočilo uresničil. 
MSP je v svojem odzivu na poročilo o obisku navedlo, da se s priporočilom strinja, ministrstvo je pohvalilo okrasitev skupnih prostorov. 
</t>
  </si>
  <si>
    <t xml:space="preserve">DPM je ob kontrolnem obisku prejel pojasnilo, da se osnovni toaletni pripomočki stanovalcem varovanega oddelka stalno zagotavljajo. Tako je bilo tudi pred obiskom DPM 2023, vendar je bil ravno v času takratnega obiska na oddelku izjemen položaj zaradi stanja ene od stanovalk. To je bil razlog, da zaposlenemu manjkajočih pripomočkov ni uspelo takoj namestiti. Pred časom je bil na varovanem oddelku stanovalec, pri katerem so morali biti zaposleni pozorni, da ni prišlo do zlorabe higienskih pripomočkov, vendar ta stanovalec v času tokratnega obiska DPM ni bil več na varovanem oddelku. Na varovanem oddelku razen omenjene, težav ni bilo, tudi milo so stanovalci uporabljali zgolj v skladu z njegovim namenom. 
Predstavnik nevladne organizacije je v toaletnih prostorih oddelka videl, da so tam nameščeni toaletni papir, milo za roke in brisače. Ostalih toaletnih pripomočkov ni bilo, zaposleni so pojasnili, da jih imajo stanovalci shranjene pri sebi. Predstavnik nevladne organizacije je izvedel, da se stanovalci prhajo dvakrat tedensko, in sicer v ponedeljek in četrtek, če pa želijo, lahko prhajo oziroma kopajo tudi pogosteje. 
</t>
  </si>
  <si>
    <t xml:space="preserve">DPM je ob kontrolnem obisku prejel pojasnilo, da se klici beležijo v računalniškem sistemu, zato je odzivni čas ob posameznem klicu možno videti. Nadzor nad morebitnimi predolgimi odzivnimi časi izvajata odgovorna medicinska sestra na varovanem oddelku in glavna medicinska sestra, ki je tudi pomočnica direktorice za področje zdravstvene nege in oskrbe. Klicev glede na prejeto pojasnilo sicer ni veliko, Dom do tokratnega obiska DPM zato tudi ni opravljal posebne analize razlogov za morebitne predolge odzivne čase. Sogovornici sta pojasnili, da se stanovalci veliko zadržujejo v skupnem prostoru, kjer so stalno tudi zaposleni, veliko so vključeni tudi v aktivnosti izven varovanega oddelka. V nočnem času običajno spijo, le en stanovalec se zbuja, pride iz sobe in poišče zaposlenega, preživlja čas z njim, dokler se ne vrne v sobo.  
Dom je DPM naknadno posredoval pojasnilo glede delovanja klicnega sistema in beleženja odzivnosti zaposlenih, določeno pojasnilo pa je podala predstavniku Varuha naknadno še strokovna vodja. Dom je pojasnil, da so stanovalci varovanega oddelka seznanjeni z možnostjo uporabe klica v nujnem primeru. Zaradi manjšega števila stanovalcev na varovanem oddelku in možnosti stalnega diskretnega spremljanja stanovalcev s strani zaposlenih (stanovalci se običajno neposredno obrnejo na enega od zaposlenih) do tokratnega obiska DPM še ni bilo primera, da bi kdo izmed stanovalcev uporabil ta način klica zaposlenim, zato beleženja klicev in odzivnosti zaposlenih še ni bilo, je pa sistem na to pripravljen. Iz opozorila Doma je tudi razvidno, da sistem ne deluje v primeru izpada brezžičnega omrežja, ki je podlaga za njegovo delovanje. 
</t>
  </si>
  <si>
    <t xml:space="preserve">DPM je ob kontrolnem obisku prejel pojasnilo, da je Dom na hodnikih namestil foto tapete. Poleg tega se oddelek tematsko okrasi glede na letni čas, prihajajoče praznike in podobno. Če kdo od stanovalcev pokaže interes za dodatno okrasitev ali pa si zaželi plišasto igračo in podobno, skušajo zaposleni tej želji ugoditi. Predstavnik Varuha je na varovanem oddelku kasneje videl, da je sicer nekaj okrasitve na varovanem oddelku in osebnih predmetov v sobah stanovalcev, vendar pa so tudi deli hodnika brez kakršnekoli okrasitve, pa tudi nekatere sobe so praktično brez (vidnih) osebnih predmetov stanovalcev, zato nedvomno še obstajajo možnosti za izboljšavo. 
Predstavnik nevladne organizacije je na varovanem oddelku ugotovil, da so na oddelku štirje stanovalci in ena stanovalka, ki so nastanjeni v dve dvoposteljni sobi in eno enoposteljno. Ena dvoposteljna soba ima lastno kopalnico in toaletni prostor, drugi dve imata toaletne prostore dostopne s hodnika in v uporabi skupno kopalnico. Dvoposteljni sobi si delita isti balkon, enoposteljna soba ima lastni balkon. Na vratih sob so bili v času obiska DPM napisi z imeni varovancev, razen pri enem stanovalcu, ki napisa ni želel, kar so zaposleni upoštevali. Na stenah v sobah predstavnik nevladne organizacije ni videl slik, stanovalci pa so imeli osebne predmete na nočnih omaricah, eden od stanovalcev tudi slike bližnjih. V eni od dvoposteljnih sob so bile na mizi v kotu tudi plišaste igrače. Zaposleni so mu pojasnili, da bi stanovalci lahko imeli v sobi tudi druge osebne predmete ali slike, vendar tega ne želijo. Bralne lučke nad posteljo omogočajo diskretno osvetlitev v primeru, da je eden od sostanovalcev buden, drugi pa spi.
</t>
  </si>
  <si>
    <t xml:space="preserve">DPM je ob kontrolnem obisku prejel pojasnilo, da je seznam tedenskih aktivnosti redno objavljen na oglasni deski varovanega oddelka, podobno pa je tudi v drugih oddelkih Doma. Aktivnosti na varovanem oddelku se ne razlikujejo bistveno od tistih na drugih oddelkih, prilagoditve praviloma niso potrebne. Zaposleni si prizadevajo za vključitev stanovalca v posamezne aktivnosti, ob tem pa upoštevajo tudi analizo tveganja in njegov interes za sodelovanje pri posameznih vrstah dopoldanskih aktivnosti. V popoldanskem času aktivnosti vodi nekdo iz službe socialne oskrbe, velikokrat gre s stanovalci na sprehod, skupaj pogledajo televizijsko oddajo. Stanovalci so radi zunaj oddelka, velik poudarek se daje gibanju. Stanovalci varovanega oddelka se glede na prejeto pojasnilo tudi sicer vključujejo v celotno dogajanje Doma, tudi izven varovanega oddelka. Predstavnik varuha, pa tudi predstavnik nevladne organizacije, sta na varovanem oddelku videla zapis predvidenih aktivnosti, od katerih je bilo povabilo za telovadbo zadosti veliko, stanovalcem je bila v pomoč tudi risba ob povabilu. Zapis programa aktivnosti za mesec avgust 2024 pa je bil na sicer lepi podlagi bolj slabo viden, črke so bile majhne, ob posamezni aktivnosti tudi ni bilo grafičnega elementa, ki bi stanovalcu olajšal razumevanje seznama. </t>
  </si>
  <si>
    <t xml:space="preserve">DPM je ob kontrolnem obisku prejel pojasnilo, da so bile kratice obrazložene, tudi v času tokratnega obiska DPM je program dela na varovanem oddelku vseboval potrebne kratice. 
Dom je DPM naknadno posredoval Program dela na varovanem oddelku brez legende, kasneje pa očitno v času obiska veljavni Program dela na varovanem oddelku DUO Impoljca, ki ima na koncu dokumenta dodano legendo s pojasnilom, kaj pomenita kratici ZNO (služba zdravstvene nege in oskrbe) in SSO (služba socialne oskrbe). 
</t>
  </si>
  <si>
    <t xml:space="preserve">DPM je ob kontrolnem obisku prejel pojasnilo, da je bila zadnja anketa o zadovoljstvu opravljena jeseni 2023. Trendi zadovoljstva so bili boljši, kar je glede na prejeto pojasnilo nedvomno tudi posledica truda, ki ga Dom vlaga za zadovoljstvo zaposlenih. Vodilni v Domu si prizadevajo za pozitivno klimo v delovnem kolektivu, motivacijo vseh zaposlenih. Pri tem jim precejšnjo težavo povzroča kadrovska stiska in s tem povezano nedoseganje kadrovskega normativa. Stanje poslabšajo še bolniške odsotnosti, kar vse skupaj vpliva na obremenjenost zaposlenih in posledično njihovo (ne)zadovoljstvo z delom. Na lokaciji v Impoljci je stanje sicer boljše kot v enotah, ki zagotavljajo institucionalno varstvo starejših, pa vendarle prihaja do pomanjkanja bolničark, negovalk, srednjih medicinskih sester. Na varovanem oddelku sta v dopoldanskem in popoldanskem času do 18. ure po dva zaposlena, in sicer delovni inštruktor in varuhinja. V dopoldanskem času se v delo na oddelku vključuje tudi diplomirana medicinska sestra. V nočnem času je na varovanem oddelku stalno prisoten bolničar. Ob koncu tedna in ob praznikih je na varovanem oddelku v popoldanskem času en zaposleni, kar je po prepričanju sogovornic dovolj, saj takrat ne potekajo programi, stanovalci so manj aktivni. 
Ob rasti zadovoljstva zaposlenih pa glede na prejeto pojasnilo ta stagnira pri stanovalcih in svojcih, ocena je približno 4,5 (najvišja je 5). 
Dom je DPM naknadno posredoval rezultate ankete zadovoljstva vseh treh ciljnih skupin (zaposleni, stanovalci in njihovi svojci), ki jih je opravila družba Fabrika novembra 2023. DPM se je osredotočil predvsem na rezultate ankete zaposlenih, saj se priporočilo veže predvsem na vprašanje njihovega zadovoljstva. Vsekakor je pozitivno, da glede na rezultate ankete zadovoljstvo zaposlenih raste, čeprav je treba upoštevati, da je še vedno nižje, kot je bilo ob anketi 2021. Vendarle pa relativno slabe ocene (pod 3,5 od 5 možnih), kažejo na potrebo po (še) večjih naporih Doma, da s svojim trudom in upoštevanjem želja ter pripomb zaposlenih, ki so v anketi sodelovali, izboljša njihovo splošno zadovoljstvo. Še posebej bo tovrsten trud Doma pomemben na področjih, kjer je zadovoljstvo zaposlenih odvisno prav od ukrepov, ki jih mora izvesti vodstvo Doma (enakopravna obravnava zaposlenih, preprečevanje mobinga, dodatna izobraževanja, povezanost in enotnost kolektiva). 
</t>
  </si>
  <si>
    <t xml:space="preserve">DPM je ob kontrolnem obisku prejel pojasnilo, da so v času obiska DPM na varovanem oddelku vsi stanovalci na podlagi odločitve sodišča, do tega obiska na omenjeni oddelek še ni bil sprejet stanovalec na podlagi lastnega soglasja. Na čakalni listi je bilo v času obiska sedem oseb, sogovornice sicer niso imele točnega podatka, koliko je čakalna doba, naj bi bila okoli pol leta. Dom ob sprostitvi prostega mesta namesti na varovani oddelek praviloma prvega čakajočega na tej listi. Leta 2021 je Dom izvedel do sedaj edino premestitev iz odprtega na varovani oddelek, stanovalec je bil nameščen na podlagi predhodno izdane sodne odločitve. </t>
  </si>
  <si>
    <t xml:space="preserve">DPM je ob kontrolnem obisku prejel pojasnilo, da je obrazec ostal enak, kot ga je Dom posredoval DPM po rednem obisku 2023. Ob tem sta sogovornici poudarili, kot je bilo že omenjeno, da do sedaj na varovani oddelek ni bil sprejet še noben stanovalec s soglasjem, vsi zgolj z odločitvijo sodišča. 
Dom je DPM naknadno posredoval obrazec, ki je glede na ugotovitev DPM primeren, smiselno pa bi bilo ob morebitni prenovi obrazca v prihodnosti vanj vključiti besedilo tretjega odstavka 74. člena ZDZdr,  saj bo s tem pouk tistemu, kateremu je namenjen, bolj jasen, kot zgolj sklicevanje na omenjeni člen zakona. DPM meni, da je pozitivno, da mora stanovalec pravni pouk podpisati posebej, saj je to lahko še dodatna varovalka, da se bo z njim res seznanil. 
</t>
  </si>
  <si>
    <t xml:space="preserve">DPM je ob kontrolnem obisku prejel pojasnilo, da ima Dom v načrtu prenovo sobe za omejitev gibanja znotraj enega prostora, s katero naj bi se zagotovilo čim bolj varno izvajanje tega PVU. Izvajalec, ki bo sobo dokončno uredil, je svoj prihod napovedal za september 2024. Predvidoma bo zvočnik prestavil višje, najverjetneje na strop, prekril bo obstoječo steno, zato ne bo treba ničesar odstranjevati ali dodatno predelovati. Ob ogledu sobe, namenjene omejitvi gibanja znotraj enega prostora, sta predstavnika DPM ugotovila, da sta bila mikrofon in zvočnik odstranjena, zaposleni so pojasnili, da ju je s stene iztrgal nemirni stanovalec. Predstavnik nevladne organizacije je sledeč priporočilu obiska 2023 zaposlenim predlagal, da zaradi preprečitve morebitnih poškodb nemirnega stanovalca tudi čitalec čipa ob prenovi omenjene sobe premaknejo višje.
Dom je v odzivu na predhodno poročilo o obisku pojasnil, da je bil zvočnik v sobi za omejevanje gibanja znotraj enega prostora nameščen na strop. </t>
  </si>
  <si>
    <t xml:space="preserve">DPM je ob kontrolnem obisku prejel pojasnilo, da se uporabljajo še vedno obrazci, s katerimi je bil DPM seznanjen v odzivu na predhodno poročilo 2023, ob čemer vodstvo Doma redno nadzoruje njihovo izpolnjevanje. Glede na prejeto pojasnilo PVU telesnega oviranja s pasovi v zadnjem letu pred tokratnim obiskom DPM ni bil izveden, prišlo pa je do omejevanja gibanja znotraj enega prostora (v t.i. oblazinjeni sobi). 
PVU so se izvajali praviloma samo pri stanovalcih varovanega oddelka, le v enem primeru se je ukrep po odločitvi zdravnika izvedel zunaj varovanega oddelka. Predstavnik Varuha je opozoril, da je PVU zunaj varovanega oddelka sicer dopustno izvesti, vendar le telesno oviranje s pasovi, in sicer v postopku zdravljenja, skladno z določili Zakona o pacientovih pravicah (ZPacP). Sogovornici sta pojasnili, da se je omenjeni ukrep izvedel pri stanovalcu, glede katerega se Dom odloča, ali ga namestiti na varovani oddelek ali ne. Za namestitev so namreč določeni zadržki, predvsem se zaposleni bojijo, da bi premestitev v manjši, bolj utesnjen oddelek, lahko na stanovalca vplivala negativno, njegovo zdravstveno stanje pa bi se poslabšalo. 
Sogovornice so poudarile, da je Dom velikokrat v dilemi ali nekoga premestiti na varovani oddelek zgolj zato, da bi se ob trenutnem nemiru lahko izvedel PVU. Menijo, da bi bila boljša rešitev, da bi se lahko tudi pri stanovalcu z odprtega oddelka, ko ne gre za postopek zdravljenja, izvedel PVU omejevanje znotraj enega prostora. Predstavnik Varuha je opozoril, da bi bilo na izpostavljeno dilemo smiselno opozoriti MSP, še posebej, ker se pripravlja sprememba ZDZdr, ki bi mogoče lahko uredila tudi to vprašanje. 
</t>
  </si>
  <si>
    <t xml:space="preserve">DPM je ob kontrolnem obisku prejel pojasnilo, da so bili tudi v času tokratnega obiska DPM v uporabi obrazci, ki jih je Dom posredoval že v odzivu na predhodno poročilo po obisku 2023. DPM je naknadno prejel obrazce, ki so se uporabljali v času tokratnega obiska DPM. Obrazec Kontrolni list neprekinjenega varovanja stanovalca tako vsebuje tudi rubriko »Izvedeni ukrepi po zaključenem PVU (razbremenilni pogovor s stanovalcem, hospitalizacija …)«. DPM je prejel tudi kopije obrazcev, ki so jih izpolnili ob PVU omejevanja gibanja znotraj enega prostora 8. 4. 2024, kjer je bila omenjena rubrika izpolnjena (hospitalizacija v Lj-Polje). </t>
  </si>
  <si>
    <t xml:space="preserve">DPM je ob kontrolnem obisku prejel pojasnilo, da je Dom skrinjico za pritožbe, pohvale in pobude namestil. Stanovalci so jo sprejeli in je do sedaj ni nihče odstranil ali poškodoval. Do tokratnega obiska DPM so zaposleni v njej dobili zgolj stvari, ki v skrinjico ne sodijo. Glede na prejeto pojasnilo je komunikacija znotraj varovanega oddelka zelo dobra, zaposleni se vsakih 14 dni dobijo na interviziji, ko se pogovorijo o opažanjih pri posameznem stanovalcu. Velikokrat se o morebitnih težavah pogovorijo zaposleni tudi s stanovalci, skušajo izvedeti, ali jih kaj moti, kaj bi želeli, da se spremeni, izboljša. Predstavnik Varuha je na varovanem oddelku lično skrinjico, ki ima označeno, da je namenjena pripombam, pohvalam in predlogom, tudi videl. Ni pa ob njej videl pripomočkov za pisanje vlog, niti obvestila, kje je te pripomočke možno dobiti, Dom bo torej moral priporočilo v tem delu še uresničiti.  
Dom je v odzivu na predhodno poročilo o obisku pojasnil, da je na skrinjico za pohval, predloge in pripombe namestil obvestilo, da je pisalo možno dobiti v sestrski sobi na varovanem oddelku. </t>
  </si>
  <si>
    <t xml:space="preserve">DPM je ob kontrolnem obisku prejel pojasnilo, da način dela ostaja enak. Skrinjice za pritožbe, pohvale in pobude ter knjige za pritožbe se pregledujejo enkrat mesečno, ko se sestaja Komisija za obravnavo pritožb in pohval.  Ob tem sta opozorili, da imajo zaposleni v računalniškem programu na voljo zavihek, kjer lahko vpišejo pohvalo ali pritožbo, ki jo izrazita ustno stanovalec ali njegov svojec. Ravno tako sta pojasnili, da težave skušajo zaposleni reševati s stanovalci sproti. Če je treba, se lahko v nujnem primeru komisija sestane takoj, ko ni vseh članov tudi v ožji sestavi, in obravnava konkretno zadevo. Komisija se lahko odloči in na sestanek povabi tudi stanovalca, da predstavi svoj vidik.  </t>
  </si>
  <si>
    <t xml:space="preserve">DPM je ob kontrolnem obisku prejel pojasnilo, da zaposleni v zavihek računalniško vodene raportne knjige zapisujejo ustne pritožbe stanovalcev ali njihovih svojcev. Pisne pritožbe, ki jih obravnava Komisija za obravnavo pritožb in predlogov, so glede na prejeto pojasnilo razvidne iz poročila omenjene komisije, ki ga vsebuje Poročilo o delu služb posameznih enot Doma za 2023. Omenjeno poročilo nam je Dom naknadno posredoval, poročilo omenjene komisije pa je vsebovano na straneh 71 in 72. Razvidno je, da se je komisija v letu 2023 sestala šestkrat, torej približno vsaka dva meseca, kar ni skladno z, ob obisku prejetim pojasnilom. Glede na poročilo komisije je Dom v 2023 prejel 15 pohval, 14 zahval in tri kritike stanovalcev. Ena izmed pritožb je bila s strani stanovalca enote Park, katere del je tudi varovani oddelek. Izpostavljen je bil prevroč jutranji napitek na enoti, kar je bilo urejeno v dogovoru s službo prehrane. Komisije je ugotovila, da so stanovalci opazili tudi pomanjkanje zaposlenih in podali štiri predloge, ki so bili glede na poročilo upoštevani in izvedeni. Komisija je naredila tudi primerjavo z vlogami, prejetimi 2022 in ugotovila, da je bilo število pohval enako, več je bilo zahval svojcev in stanovalcev, jasno so bili opredeljeni štirje predlogi in izražene tri pripombe oziroma kritike. Komisija glede na navedeno ugotavlja, da trend kaže na zadovoljstvo stanovalcev, obenem pa izkazovanje asertivnega pristopa ter pozornost pri uresničevanju želja stanovalcev, kar je odraz njihovega opolnomočenja in ustreznega medsebojnega sodelovanja stanovalcev v organizacijski kulturi življenja v Domu. 
Na varovanem oddelku je zvezek pohval in pritožb, kamor zaposleni pritrdijo vloge stanovalcev ali njihovih svojcev, in sicer takoj po prejemu, torej še pred obravnavo na Komisiji za obravnavo pritožb in predlogov. 
</t>
  </si>
  <si>
    <t>DPM je ob kontrolnem obisku prejel pojasnilo, da stanovalci niso omejeni glede telefonskih klicev. Stanovalci varovanega oddelka lahko vedno pokličejo svojce ali kogarkoli drugega, potem ko jim zaposleni izročijo mobilni telefon v klicem namenjenem času. Če stanovalec nima svojega telefona, mu zaposleni omogočijo, da klic opravi z domskega telefona. Stanovalci za klice uporabljajo tudi domsko elektronsko tablico. Glede na prejeto zagotovilo naj bi zaposleni stanovalcem v utemeljenih primerih vedno omogočili klic tudi izven temu namenjenega časa. Sogovornici sta tako izpostavili primer, ko je stanovalec, ki se mu je pokvaril telefon, hotel poklicati mamo in so mu to tudi izven določenega časa zaposleni omogočili. Zaposleni svojcem ob sprejemu dajo kontaktne številke, tudi varovanega oddelka, če bi želeli stanovalca poklicati. Glede na prejeto zagotovilo, je bil hišni red v preteklosti že spremenjen, vendar zadnjič pred obiskom DPM 2023.</t>
  </si>
  <si>
    <t xml:space="preserve">DPM je ob kontrolnem obisku prejel pojasnilo, da stanovalci od zadnjega obiska DPM niso prejeli pošiljk, pri katerih bi morali zaposleni nadzorovati odpiranje, sploh pa ni bilo večjih pošiljk, kot so paketi. Če je stanovalec prejel pismo, so bili včasih zaposleni prisotni, ko ga je odprl, vendar niso pregledovali vsebine ali celo brali napisanega. Do sedaj glede na védenje sogovornic od odprtja varovanega oddelka niti ni bilo primera, ko bi bil nadzor pri odpiranju potreben. Hišni red pa, kot smo prejeli pojasnilo, od prejšnjega obiska DPM ni bil spremenjen.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</si>
</sst>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1"/>
      <color rgb="FF9C0006"/>
      <name val="Arial"/>
      <family val="2"/>
      <charset val="238"/>
    </font>
    <font>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34">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wrapText="1"/>
    </xf>
    <xf numFmtId="0" fontId="3" fillId="0" borderId="0" xfId="0" applyFont="1" applyAlignment="1">
      <alignment wrapText="1"/>
    </xf>
    <xf numFmtId="0" fontId="4" fillId="0" borderId="1" xfId="0" applyFont="1" applyBorder="1" applyAlignment="1">
      <alignment horizontal="left" vertical="top" wrapText="1"/>
    </xf>
    <xf numFmtId="0" fontId="2" fillId="2" borderId="1" xfId="1"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5" fillId="2" borderId="1" xfId="1"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justify" vertical="top" wrapText="1"/>
    </xf>
    <xf numFmtId="1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14" fontId="0" fillId="0" borderId="2"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578"/>
  <sheetViews>
    <sheetView tabSelected="1" zoomScale="80" zoomScaleNormal="80" workbookViewId="0">
      <selection activeCell="I3" sqref="I3"/>
    </sheetView>
  </sheetViews>
  <sheetFormatPr defaultColWidth="9.140625" defaultRowHeight="15" x14ac:dyDescent="0.25"/>
  <cols>
    <col min="1" max="1" width="16.28515625" style="14" customWidth="1"/>
    <col min="2" max="2" width="13.28515625" style="14" customWidth="1"/>
    <col min="3" max="3" width="15.85546875" style="14" customWidth="1"/>
    <col min="4" max="4" width="25.85546875" style="14" bestFit="1" customWidth="1"/>
    <col min="5" max="5" width="15.28515625" style="14" customWidth="1"/>
    <col min="6" max="6" width="14" style="14" customWidth="1"/>
    <col min="7" max="7" width="13" style="14" customWidth="1"/>
    <col min="8" max="8" width="50.28515625" style="16" customWidth="1"/>
    <col min="9" max="9" width="45.5703125" style="16" customWidth="1"/>
    <col min="10" max="10" width="18.5703125" style="5" bestFit="1" customWidth="1"/>
    <col min="11" max="11" width="27.7109375" style="5" bestFit="1" customWidth="1"/>
    <col min="12" max="12" width="8.85546875" style="5" bestFit="1" customWidth="1"/>
    <col min="13" max="13" width="156.85546875" style="16" customWidth="1"/>
    <col min="14" max="14" width="81" style="16" customWidth="1"/>
    <col min="15" max="15" width="15.28515625" style="5" customWidth="1"/>
    <col min="16" max="16" width="12.7109375" style="5" customWidth="1"/>
    <col min="17" max="17" width="184.42578125" style="16" customWidth="1"/>
    <col min="18" max="18" width="8.85546875" style="5" customWidth="1"/>
    <col min="19" max="19" width="9.140625" style="5" customWidth="1"/>
    <col min="20" max="16384" width="9.140625" style="5"/>
  </cols>
  <sheetData>
    <row r="1" spans="1:18" s="8" customFormat="1" ht="28.5" x14ac:dyDescent="0.2">
      <c r="A1" s="10" t="s">
        <v>0</v>
      </c>
      <c r="B1" s="10" t="s">
        <v>4</v>
      </c>
      <c r="C1" s="10" t="s">
        <v>18</v>
      </c>
      <c r="D1" s="10" t="s">
        <v>54</v>
      </c>
      <c r="E1" s="10" t="s">
        <v>19</v>
      </c>
      <c r="F1" s="10" t="s">
        <v>29</v>
      </c>
      <c r="G1" s="10" t="s">
        <v>55</v>
      </c>
      <c r="H1" s="15" t="s">
        <v>1</v>
      </c>
      <c r="I1" s="15" t="s">
        <v>79</v>
      </c>
      <c r="J1" s="7" t="s">
        <v>35</v>
      </c>
      <c r="K1" s="7" t="s">
        <v>53</v>
      </c>
      <c r="L1" s="7" t="s">
        <v>39</v>
      </c>
      <c r="M1" s="15" t="s">
        <v>44</v>
      </c>
      <c r="N1" s="15" t="s">
        <v>45</v>
      </c>
      <c r="O1" s="7" t="s">
        <v>46</v>
      </c>
      <c r="P1" s="7" t="s">
        <v>50</v>
      </c>
      <c r="Q1" s="15" t="s">
        <v>74</v>
      </c>
      <c r="R1" s="7" t="s">
        <v>39</v>
      </c>
    </row>
    <row r="2" spans="1:18" ht="57" customHeight="1" x14ac:dyDescent="0.25">
      <c r="A2" s="11">
        <v>44977</v>
      </c>
      <c r="B2" s="12" t="s">
        <v>81</v>
      </c>
      <c r="C2" s="12" t="s">
        <v>75</v>
      </c>
      <c r="D2" s="13" t="s">
        <v>82</v>
      </c>
      <c r="E2" s="13" t="s">
        <v>25</v>
      </c>
      <c r="F2" s="13" t="s">
        <v>30</v>
      </c>
      <c r="G2" s="12"/>
      <c r="H2" s="9"/>
      <c r="I2" s="9"/>
      <c r="J2" s="6"/>
      <c r="K2" s="6"/>
      <c r="L2" s="6"/>
      <c r="M2" s="9"/>
      <c r="N2" s="9" t="s">
        <v>85</v>
      </c>
      <c r="O2" s="6" t="s">
        <v>60</v>
      </c>
      <c r="P2" s="6" t="s">
        <v>52</v>
      </c>
      <c r="Q2" s="9"/>
      <c r="R2" s="6"/>
    </row>
    <row r="3" spans="1:18" ht="228" customHeight="1" x14ac:dyDescent="0.25">
      <c r="A3" s="11">
        <v>44991</v>
      </c>
      <c r="B3" s="12" t="s">
        <v>83</v>
      </c>
      <c r="C3" s="12" t="s">
        <v>75</v>
      </c>
      <c r="D3" s="13" t="s">
        <v>84</v>
      </c>
      <c r="E3" s="13" t="s">
        <v>23</v>
      </c>
      <c r="F3" s="13" t="s">
        <v>30</v>
      </c>
      <c r="G3" s="12"/>
      <c r="H3" s="9"/>
      <c r="I3" s="9"/>
      <c r="J3" s="6"/>
      <c r="K3" s="6"/>
      <c r="L3" s="6"/>
      <c r="M3" s="9"/>
      <c r="N3" s="9" t="s">
        <v>86</v>
      </c>
      <c r="O3" s="6" t="s">
        <v>59</v>
      </c>
      <c r="P3" s="6" t="s">
        <v>51</v>
      </c>
      <c r="Q3" s="9"/>
      <c r="R3" s="6"/>
    </row>
    <row r="4" spans="1:18" ht="176.25" customHeight="1" x14ac:dyDescent="0.25">
      <c r="A4" s="11">
        <v>44991</v>
      </c>
      <c r="B4" s="12" t="s">
        <v>83</v>
      </c>
      <c r="C4" s="12" t="s">
        <v>75</v>
      </c>
      <c r="D4" s="13" t="s">
        <v>84</v>
      </c>
      <c r="E4" s="13" t="s">
        <v>23</v>
      </c>
      <c r="F4" s="13" t="s">
        <v>30</v>
      </c>
      <c r="G4" s="12">
        <v>1</v>
      </c>
      <c r="H4" s="9" t="s">
        <v>87</v>
      </c>
      <c r="I4" s="9" t="s">
        <v>104</v>
      </c>
      <c r="J4" s="6" t="s">
        <v>37</v>
      </c>
      <c r="K4" s="6" t="s">
        <v>63</v>
      </c>
      <c r="L4" s="6" t="s">
        <v>41</v>
      </c>
      <c r="M4" s="9" t="s">
        <v>122</v>
      </c>
      <c r="N4" s="9"/>
      <c r="O4" s="6" t="s">
        <v>59</v>
      </c>
      <c r="P4" s="6" t="s">
        <v>51</v>
      </c>
      <c r="Q4" s="9" t="s">
        <v>503</v>
      </c>
      <c r="R4" s="6" t="s">
        <v>41</v>
      </c>
    </row>
    <row r="5" spans="1:18" ht="142.5" customHeight="1" x14ac:dyDescent="0.25">
      <c r="A5" s="11">
        <v>44991</v>
      </c>
      <c r="B5" s="12" t="s">
        <v>83</v>
      </c>
      <c r="C5" s="12" t="s">
        <v>75</v>
      </c>
      <c r="D5" s="13" t="s">
        <v>84</v>
      </c>
      <c r="E5" s="13" t="s">
        <v>23</v>
      </c>
      <c r="F5" s="13" t="s">
        <v>30</v>
      </c>
      <c r="G5" s="12">
        <v>2</v>
      </c>
      <c r="H5" s="9" t="s">
        <v>88</v>
      </c>
      <c r="I5" s="9" t="s">
        <v>108</v>
      </c>
      <c r="J5" s="6" t="s">
        <v>37</v>
      </c>
      <c r="K5" s="6" t="s">
        <v>63</v>
      </c>
      <c r="L5" s="6" t="s">
        <v>41</v>
      </c>
      <c r="M5" s="9" t="s">
        <v>123</v>
      </c>
      <c r="N5" s="9"/>
      <c r="O5" s="6" t="s">
        <v>59</v>
      </c>
      <c r="P5" s="6" t="s">
        <v>51</v>
      </c>
      <c r="Q5" s="9" t="s">
        <v>504</v>
      </c>
      <c r="R5" s="6" t="s">
        <v>40</v>
      </c>
    </row>
    <row r="6" spans="1:18" ht="190.5" customHeight="1" x14ac:dyDescent="0.25">
      <c r="A6" s="11">
        <v>44991</v>
      </c>
      <c r="B6" s="12" t="s">
        <v>83</v>
      </c>
      <c r="C6" s="12" t="s">
        <v>75</v>
      </c>
      <c r="D6" s="13" t="s">
        <v>84</v>
      </c>
      <c r="E6" s="13" t="s">
        <v>23</v>
      </c>
      <c r="F6" s="13" t="s">
        <v>30</v>
      </c>
      <c r="G6" s="12">
        <v>3</v>
      </c>
      <c r="H6" s="9" t="s">
        <v>89</v>
      </c>
      <c r="I6" s="9" t="s">
        <v>107</v>
      </c>
      <c r="J6" s="6" t="s">
        <v>37</v>
      </c>
      <c r="K6" s="6" t="s">
        <v>66</v>
      </c>
      <c r="L6" s="6" t="s">
        <v>40</v>
      </c>
      <c r="M6" s="9" t="s">
        <v>402</v>
      </c>
      <c r="N6" s="9"/>
      <c r="O6" s="6" t="s">
        <v>59</v>
      </c>
      <c r="P6" s="6" t="s">
        <v>51</v>
      </c>
      <c r="Q6" s="9" t="s">
        <v>505</v>
      </c>
      <c r="R6" s="6" t="s">
        <v>40</v>
      </c>
    </row>
    <row r="7" spans="1:18" ht="222.75" customHeight="1" x14ac:dyDescent="0.25">
      <c r="A7" s="11">
        <v>44991</v>
      </c>
      <c r="B7" s="12" t="s">
        <v>83</v>
      </c>
      <c r="C7" s="12" t="s">
        <v>75</v>
      </c>
      <c r="D7" s="13" t="s">
        <v>84</v>
      </c>
      <c r="E7" s="13" t="s">
        <v>23</v>
      </c>
      <c r="F7" s="13" t="s">
        <v>30</v>
      </c>
      <c r="G7" s="12">
        <v>4</v>
      </c>
      <c r="H7" s="9" t="s">
        <v>90</v>
      </c>
      <c r="I7" s="9" t="s">
        <v>105</v>
      </c>
      <c r="J7" s="6" t="s">
        <v>37</v>
      </c>
      <c r="K7" s="6" t="s">
        <v>66</v>
      </c>
      <c r="L7" s="6" t="s">
        <v>40</v>
      </c>
      <c r="M7" s="9" t="s">
        <v>124</v>
      </c>
      <c r="N7" s="9"/>
      <c r="O7" s="6" t="s">
        <v>59</v>
      </c>
      <c r="P7" s="6" t="s">
        <v>51</v>
      </c>
      <c r="Q7" s="9" t="s">
        <v>506</v>
      </c>
      <c r="R7" s="6" t="s">
        <v>40</v>
      </c>
    </row>
    <row r="8" spans="1:18" ht="79.5" customHeight="1" x14ac:dyDescent="0.25">
      <c r="A8" s="11">
        <v>44991</v>
      </c>
      <c r="B8" s="12" t="s">
        <v>83</v>
      </c>
      <c r="C8" s="12" t="s">
        <v>75</v>
      </c>
      <c r="D8" s="13" t="s">
        <v>84</v>
      </c>
      <c r="E8" s="13" t="s">
        <v>23</v>
      </c>
      <c r="F8" s="13" t="s">
        <v>30</v>
      </c>
      <c r="G8" s="12">
        <v>5</v>
      </c>
      <c r="H8" s="9" t="s">
        <v>91</v>
      </c>
      <c r="I8" s="9" t="s">
        <v>106</v>
      </c>
      <c r="J8" s="6" t="s">
        <v>37</v>
      </c>
      <c r="K8" s="6" t="s">
        <v>63</v>
      </c>
      <c r="L8" s="6" t="s">
        <v>40</v>
      </c>
      <c r="M8" s="9" t="s">
        <v>125</v>
      </c>
      <c r="N8" s="9"/>
      <c r="O8" s="6" t="s">
        <v>59</v>
      </c>
      <c r="P8" s="6" t="s">
        <v>51</v>
      </c>
      <c r="Q8" s="9" t="s">
        <v>507</v>
      </c>
      <c r="R8" s="6" t="s">
        <v>40</v>
      </c>
    </row>
    <row r="9" spans="1:18" ht="93.75" customHeight="1" x14ac:dyDescent="0.25">
      <c r="A9" s="11">
        <v>44991</v>
      </c>
      <c r="B9" s="12" t="s">
        <v>83</v>
      </c>
      <c r="C9" s="12" t="s">
        <v>75</v>
      </c>
      <c r="D9" s="13" t="s">
        <v>84</v>
      </c>
      <c r="E9" s="13" t="s">
        <v>23</v>
      </c>
      <c r="F9" s="13" t="s">
        <v>30</v>
      </c>
      <c r="G9" s="12">
        <v>6</v>
      </c>
      <c r="H9" s="9" t="s">
        <v>92</v>
      </c>
      <c r="I9" s="9" t="s">
        <v>110</v>
      </c>
      <c r="J9" s="6" t="s">
        <v>37</v>
      </c>
      <c r="K9" s="6" t="s">
        <v>63</v>
      </c>
      <c r="L9" s="6" t="s">
        <v>40</v>
      </c>
      <c r="M9" s="9" t="s">
        <v>126</v>
      </c>
      <c r="N9" s="9"/>
      <c r="O9" s="6" t="s">
        <v>59</v>
      </c>
      <c r="P9" s="6" t="s">
        <v>51</v>
      </c>
      <c r="Q9" s="9" t="s">
        <v>508</v>
      </c>
      <c r="R9" s="6" t="s">
        <v>40</v>
      </c>
    </row>
    <row r="10" spans="1:18" ht="147" customHeight="1" x14ac:dyDescent="0.25">
      <c r="A10" s="11">
        <v>44991</v>
      </c>
      <c r="B10" s="12" t="s">
        <v>83</v>
      </c>
      <c r="C10" s="12" t="s">
        <v>75</v>
      </c>
      <c r="D10" s="13" t="s">
        <v>84</v>
      </c>
      <c r="E10" s="13" t="s">
        <v>23</v>
      </c>
      <c r="F10" s="13" t="s">
        <v>30</v>
      </c>
      <c r="G10" s="12">
        <v>7</v>
      </c>
      <c r="H10" s="9" t="s">
        <v>93</v>
      </c>
      <c r="I10" s="9" t="s">
        <v>109</v>
      </c>
      <c r="J10" s="6" t="s">
        <v>37</v>
      </c>
      <c r="K10" s="6" t="s">
        <v>64</v>
      </c>
      <c r="L10" s="6" t="s">
        <v>41</v>
      </c>
      <c r="M10" s="9" t="s">
        <v>127</v>
      </c>
      <c r="N10" s="9"/>
      <c r="O10" s="6" t="s">
        <v>59</v>
      </c>
      <c r="P10" s="6" t="s">
        <v>51</v>
      </c>
      <c r="Q10" s="9" t="s">
        <v>547</v>
      </c>
      <c r="R10" s="6" t="s">
        <v>40</v>
      </c>
    </row>
    <row r="11" spans="1:18" ht="164.25" customHeight="1" x14ac:dyDescent="0.25">
      <c r="A11" s="11">
        <v>44991</v>
      </c>
      <c r="B11" s="12" t="s">
        <v>83</v>
      </c>
      <c r="C11" s="12" t="s">
        <v>75</v>
      </c>
      <c r="D11" s="13" t="s">
        <v>84</v>
      </c>
      <c r="E11" s="13" t="s">
        <v>23</v>
      </c>
      <c r="F11" s="13" t="s">
        <v>30</v>
      </c>
      <c r="G11" s="12">
        <v>8</v>
      </c>
      <c r="H11" s="9" t="s">
        <v>94</v>
      </c>
      <c r="I11" s="9" t="s">
        <v>111</v>
      </c>
      <c r="J11" s="6" t="s">
        <v>37</v>
      </c>
      <c r="K11" s="6" t="s">
        <v>66</v>
      </c>
      <c r="L11" s="6" t="s">
        <v>40</v>
      </c>
      <c r="M11" s="9" t="s">
        <v>128</v>
      </c>
      <c r="N11" s="9"/>
      <c r="O11" s="6" t="s">
        <v>59</v>
      </c>
      <c r="P11" s="6" t="s">
        <v>51</v>
      </c>
      <c r="Q11" s="9" t="s">
        <v>509</v>
      </c>
      <c r="R11" s="6" t="s">
        <v>40</v>
      </c>
    </row>
    <row r="12" spans="1:18" ht="264.75" customHeight="1" x14ac:dyDescent="0.25">
      <c r="A12" s="11">
        <v>44991</v>
      </c>
      <c r="B12" s="12" t="s">
        <v>83</v>
      </c>
      <c r="C12" s="12" t="s">
        <v>75</v>
      </c>
      <c r="D12" s="13" t="s">
        <v>84</v>
      </c>
      <c r="E12" s="13" t="s">
        <v>23</v>
      </c>
      <c r="F12" s="13" t="s">
        <v>30</v>
      </c>
      <c r="G12" s="12">
        <v>9</v>
      </c>
      <c r="H12" s="9" t="s">
        <v>95</v>
      </c>
      <c r="I12" s="9" t="s">
        <v>112</v>
      </c>
      <c r="J12" s="6" t="s">
        <v>37</v>
      </c>
      <c r="K12" s="6" t="s">
        <v>67</v>
      </c>
      <c r="L12" s="6" t="s">
        <v>40</v>
      </c>
      <c r="M12" s="9" t="s">
        <v>129</v>
      </c>
      <c r="N12" s="9"/>
      <c r="O12" s="6" t="s">
        <v>59</v>
      </c>
      <c r="P12" s="6" t="s">
        <v>51</v>
      </c>
      <c r="Q12" s="9" t="s">
        <v>510</v>
      </c>
      <c r="R12" s="6" t="s">
        <v>40</v>
      </c>
    </row>
    <row r="13" spans="1:18" ht="180.75" customHeight="1" x14ac:dyDescent="0.25">
      <c r="A13" s="11">
        <v>44991</v>
      </c>
      <c r="B13" s="12" t="s">
        <v>83</v>
      </c>
      <c r="C13" s="12" t="s">
        <v>75</v>
      </c>
      <c r="D13" s="13" t="s">
        <v>84</v>
      </c>
      <c r="E13" s="13" t="s">
        <v>23</v>
      </c>
      <c r="F13" s="13" t="s">
        <v>30</v>
      </c>
      <c r="G13" s="12">
        <v>10</v>
      </c>
      <c r="H13" s="9" t="s">
        <v>96</v>
      </c>
      <c r="I13" s="9" t="s">
        <v>113</v>
      </c>
      <c r="J13" s="6" t="s">
        <v>37</v>
      </c>
      <c r="K13" s="6" t="s">
        <v>67</v>
      </c>
      <c r="L13" s="6" t="s">
        <v>41</v>
      </c>
      <c r="M13" s="9" t="s">
        <v>130</v>
      </c>
      <c r="N13" s="9"/>
      <c r="O13" s="6" t="s">
        <v>59</v>
      </c>
      <c r="P13" s="6" t="s">
        <v>51</v>
      </c>
      <c r="Q13" s="9" t="s">
        <v>511</v>
      </c>
      <c r="R13" s="6" t="s">
        <v>40</v>
      </c>
    </row>
    <row r="14" spans="1:18" ht="114.75" customHeight="1" x14ac:dyDescent="0.25">
      <c r="A14" s="11">
        <v>44991</v>
      </c>
      <c r="B14" s="12" t="s">
        <v>83</v>
      </c>
      <c r="C14" s="12" t="s">
        <v>75</v>
      </c>
      <c r="D14" s="13" t="s">
        <v>84</v>
      </c>
      <c r="E14" s="13" t="s">
        <v>23</v>
      </c>
      <c r="F14" s="13" t="s">
        <v>30</v>
      </c>
      <c r="G14" s="12">
        <v>11</v>
      </c>
      <c r="H14" s="9" t="s">
        <v>374</v>
      </c>
      <c r="I14" s="9" t="s">
        <v>114</v>
      </c>
      <c r="J14" s="6" t="s">
        <v>37</v>
      </c>
      <c r="K14" s="6" t="s">
        <v>65</v>
      </c>
      <c r="L14" s="6" t="s">
        <v>40</v>
      </c>
      <c r="M14" s="9" t="s">
        <v>131</v>
      </c>
      <c r="N14" s="9"/>
      <c r="O14" s="6" t="s">
        <v>59</v>
      </c>
      <c r="P14" s="6" t="s">
        <v>51</v>
      </c>
      <c r="Q14" s="9" t="s">
        <v>500</v>
      </c>
      <c r="R14" s="6" t="s">
        <v>40</v>
      </c>
    </row>
    <row r="15" spans="1:18" ht="244.5" customHeight="1" x14ac:dyDescent="0.25">
      <c r="A15" s="11">
        <v>44991</v>
      </c>
      <c r="B15" s="12" t="s">
        <v>83</v>
      </c>
      <c r="C15" s="12" t="s">
        <v>75</v>
      </c>
      <c r="D15" s="13" t="s">
        <v>84</v>
      </c>
      <c r="E15" s="13" t="s">
        <v>23</v>
      </c>
      <c r="F15" s="13" t="s">
        <v>30</v>
      </c>
      <c r="G15" s="12">
        <v>12</v>
      </c>
      <c r="H15" s="9" t="s">
        <v>97</v>
      </c>
      <c r="I15" s="9" t="s">
        <v>115</v>
      </c>
      <c r="J15" s="6" t="s">
        <v>37</v>
      </c>
      <c r="K15" s="6" t="s">
        <v>72</v>
      </c>
      <c r="L15" s="6" t="s">
        <v>41</v>
      </c>
      <c r="M15" s="9" t="s">
        <v>132</v>
      </c>
      <c r="N15" s="9"/>
      <c r="O15" s="6" t="s">
        <v>59</v>
      </c>
      <c r="P15" s="6" t="s">
        <v>51</v>
      </c>
      <c r="Q15" s="9" t="s">
        <v>512</v>
      </c>
      <c r="R15" s="6" t="s">
        <v>40</v>
      </c>
    </row>
    <row r="16" spans="1:18" ht="399" customHeight="1" x14ac:dyDescent="0.25">
      <c r="A16" s="11">
        <v>44991</v>
      </c>
      <c r="B16" s="12" t="s">
        <v>83</v>
      </c>
      <c r="C16" s="12" t="s">
        <v>75</v>
      </c>
      <c r="D16" s="13" t="s">
        <v>84</v>
      </c>
      <c r="E16" s="13" t="s">
        <v>23</v>
      </c>
      <c r="F16" s="13" t="s">
        <v>30</v>
      </c>
      <c r="G16" s="12">
        <v>13</v>
      </c>
      <c r="H16" s="9" t="s">
        <v>98</v>
      </c>
      <c r="I16" s="9" t="s">
        <v>116</v>
      </c>
      <c r="J16" s="6" t="s">
        <v>37</v>
      </c>
      <c r="K16" s="6" t="s">
        <v>72</v>
      </c>
      <c r="L16" s="6" t="s">
        <v>42</v>
      </c>
      <c r="M16" s="9" t="s">
        <v>416</v>
      </c>
      <c r="N16" s="9"/>
      <c r="O16" s="6" t="s">
        <v>59</v>
      </c>
      <c r="P16" s="6" t="s">
        <v>51</v>
      </c>
      <c r="Q16" s="9" t="s">
        <v>501</v>
      </c>
      <c r="R16" s="6" t="s">
        <v>42</v>
      </c>
    </row>
    <row r="17" spans="1:18" ht="409.6" customHeight="1" x14ac:dyDescent="0.25">
      <c r="A17" s="28">
        <v>44991</v>
      </c>
      <c r="B17" s="30" t="s">
        <v>83</v>
      </c>
      <c r="C17" s="30" t="s">
        <v>75</v>
      </c>
      <c r="D17" s="32" t="s">
        <v>84</v>
      </c>
      <c r="E17" s="32" t="s">
        <v>23</v>
      </c>
      <c r="F17" s="32" t="s">
        <v>30</v>
      </c>
      <c r="G17" s="30">
        <v>14</v>
      </c>
      <c r="H17" s="26" t="s">
        <v>99</v>
      </c>
      <c r="I17" s="26" t="s">
        <v>117</v>
      </c>
      <c r="J17" s="24" t="s">
        <v>37</v>
      </c>
      <c r="K17" s="24" t="s">
        <v>72</v>
      </c>
      <c r="L17" s="24" t="s">
        <v>42</v>
      </c>
      <c r="M17" s="26" t="s">
        <v>403</v>
      </c>
      <c r="N17" s="26"/>
      <c r="O17" s="24" t="s">
        <v>59</v>
      </c>
      <c r="P17" s="24" t="s">
        <v>51</v>
      </c>
      <c r="Q17" s="26" t="s">
        <v>502</v>
      </c>
      <c r="R17" s="24" t="s">
        <v>42</v>
      </c>
    </row>
    <row r="18" spans="1:18" ht="75" customHeight="1" x14ac:dyDescent="0.25">
      <c r="A18" s="29"/>
      <c r="B18" s="31"/>
      <c r="C18" s="31"/>
      <c r="D18" s="33"/>
      <c r="E18" s="33"/>
      <c r="F18" s="33"/>
      <c r="G18" s="31"/>
      <c r="H18" s="27"/>
      <c r="I18" s="27"/>
      <c r="J18" s="25"/>
      <c r="K18" s="25"/>
      <c r="L18" s="25"/>
      <c r="M18" s="27"/>
      <c r="N18" s="27"/>
      <c r="O18" s="25"/>
      <c r="P18" s="25"/>
      <c r="Q18" s="27"/>
      <c r="R18" s="25"/>
    </row>
    <row r="19" spans="1:18" ht="179.25" customHeight="1" x14ac:dyDescent="0.25">
      <c r="A19" s="11">
        <v>44991</v>
      </c>
      <c r="B19" s="12" t="s">
        <v>83</v>
      </c>
      <c r="C19" s="12" t="s">
        <v>75</v>
      </c>
      <c r="D19" s="13" t="s">
        <v>84</v>
      </c>
      <c r="E19" s="13" t="s">
        <v>23</v>
      </c>
      <c r="F19" s="13" t="s">
        <v>30</v>
      </c>
      <c r="G19" s="12">
        <v>15</v>
      </c>
      <c r="H19" s="9" t="s">
        <v>100</v>
      </c>
      <c r="I19" s="9" t="s">
        <v>375</v>
      </c>
      <c r="J19" s="6" t="s">
        <v>37</v>
      </c>
      <c r="K19" s="6" t="s">
        <v>70</v>
      </c>
      <c r="L19" s="6" t="s">
        <v>40</v>
      </c>
      <c r="M19" s="9" t="s">
        <v>121</v>
      </c>
      <c r="N19" s="9"/>
      <c r="O19" s="6" t="s">
        <v>59</v>
      </c>
      <c r="P19" s="6" t="s">
        <v>51</v>
      </c>
      <c r="Q19" s="9" t="s">
        <v>513</v>
      </c>
      <c r="R19" s="6" t="s">
        <v>40</v>
      </c>
    </row>
    <row r="20" spans="1:18" ht="148.5" customHeight="1" x14ac:dyDescent="0.25">
      <c r="A20" s="11">
        <v>44991</v>
      </c>
      <c r="B20" s="12" t="s">
        <v>83</v>
      </c>
      <c r="C20" s="12" t="s">
        <v>75</v>
      </c>
      <c r="D20" s="13" t="s">
        <v>84</v>
      </c>
      <c r="E20" s="13" t="s">
        <v>23</v>
      </c>
      <c r="F20" s="13" t="s">
        <v>30</v>
      </c>
      <c r="G20" s="12">
        <v>16</v>
      </c>
      <c r="H20" s="9" t="s">
        <v>101</v>
      </c>
      <c r="I20" s="9" t="s">
        <v>376</v>
      </c>
      <c r="J20" s="6" t="s">
        <v>37</v>
      </c>
      <c r="K20" s="6" t="s">
        <v>72</v>
      </c>
      <c r="L20" s="6" t="s">
        <v>40</v>
      </c>
      <c r="M20" s="9" t="s">
        <v>133</v>
      </c>
      <c r="N20" s="9"/>
      <c r="O20" s="6" t="s">
        <v>59</v>
      </c>
      <c r="P20" s="6" t="s">
        <v>51</v>
      </c>
      <c r="Q20" s="9" t="s">
        <v>514</v>
      </c>
      <c r="R20" s="6" t="s">
        <v>40</v>
      </c>
    </row>
    <row r="21" spans="1:18" ht="183" customHeight="1" x14ac:dyDescent="0.25">
      <c r="A21" s="11">
        <v>44991</v>
      </c>
      <c r="B21" s="12" t="s">
        <v>83</v>
      </c>
      <c r="C21" s="12" t="s">
        <v>75</v>
      </c>
      <c r="D21" s="13" t="s">
        <v>84</v>
      </c>
      <c r="E21" s="13" t="s">
        <v>23</v>
      </c>
      <c r="F21" s="13" t="s">
        <v>30</v>
      </c>
      <c r="G21" s="12">
        <v>17</v>
      </c>
      <c r="H21" s="9" t="s">
        <v>377</v>
      </c>
      <c r="I21" s="9" t="s">
        <v>118</v>
      </c>
      <c r="J21" s="6" t="s">
        <v>37</v>
      </c>
      <c r="K21" s="6" t="s">
        <v>72</v>
      </c>
      <c r="L21" s="6" t="s">
        <v>40</v>
      </c>
      <c r="M21" s="9" t="s">
        <v>134</v>
      </c>
      <c r="N21" s="9"/>
      <c r="O21" s="6" t="s">
        <v>59</v>
      </c>
      <c r="P21" s="6" t="s">
        <v>51</v>
      </c>
      <c r="Q21" s="9" t="s">
        <v>548</v>
      </c>
      <c r="R21" s="6" t="s">
        <v>40</v>
      </c>
    </row>
    <row r="22" spans="1:18" ht="142.5" customHeight="1" x14ac:dyDescent="0.25">
      <c r="A22" s="11">
        <v>44991</v>
      </c>
      <c r="B22" s="12" t="s">
        <v>83</v>
      </c>
      <c r="C22" s="12" t="s">
        <v>75</v>
      </c>
      <c r="D22" s="13" t="s">
        <v>84</v>
      </c>
      <c r="E22" s="13" t="s">
        <v>23</v>
      </c>
      <c r="F22" s="13" t="s">
        <v>30</v>
      </c>
      <c r="G22" s="12">
        <v>18</v>
      </c>
      <c r="H22" s="9" t="s">
        <v>103</v>
      </c>
      <c r="I22" s="9" t="s">
        <v>119</v>
      </c>
      <c r="J22" s="6" t="s">
        <v>37</v>
      </c>
      <c r="K22" s="6" t="s">
        <v>72</v>
      </c>
      <c r="L22" s="6" t="s">
        <v>40</v>
      </c>
      <c r="M22" s="9" t="s">
        <v>135</v>
      </c>
      <c r="N22" s="9"/>
      <c r="O22" s="6" t="s">
        <v>59</v>
      </c>
      <c r="P22" s="6" t="s">
        <v>51</v>
      </c>
      <c r="Q22" s="9" t="s">
        <v>515</v>
      </c>
      <c r="R22" s="6" t="s">
        <v>40</v>
      </c>
    </row>
    <row r="23" spans="1:18" ht="153.75" customHeight="1" x14ac:dyDescent="0.25">
      <c r="A23" s="11">
        <v>44991</v>
      </c>
      <c r="B23" s="12" t="s">
        <v>83</v>
      </c>
      <c r="C23" s="12" t="s">
        <v>75</v>
      </c>
      <c r="D23" s="13" t="s">
        <v>84</v>
      </c>
      <c r="E23" s="13" t="s">
        <v>23</v>
      </c>
      <c r="F23" s="13" t="s">
        <v>30</v>
      </c>
      <c r="G23" s="12">
        <v>19</v>
      </c>
      <c r="H23" s="9" t="s">
        <v>102</v>
      </c>
      <c r="I23" s="9" t="s">
        <v>120</v>
      </c>
      <c r="J23" s="6" t="s">
        <v>37</v>
      </c>
      <c r="K23" s="6" t="s">
        <v>63</v>
      </c>
      <c r="L23" s="6" t="s">
        <v>40</v>
      </c>
      <c r="M23" s="9" t="s">
        <v>404</v>
      </c>
      <c r="N23" s="9"/>
      <c r="O23" s="6" t="s">
        <v>59</v>
      </c>
      <c r="P23" s="6" t="s">
        <v>51</v>
      </c>
      <c r="Q23" s="9" t="s">
        <v>516</v>
      </c>
      <c r="R23" s="6" t="s">
        <v>40</v>
      </c>
    </row>
    <row r="24" spans="1:18" ht="57" customHeight="1" x14ac:dyDescent="0.25">
      <c r="A24" s="11">
        <v>45007</v>
      </c>
      <c r="B24" s="12" t="s">
        <v>136</v>
      </c>
      <c r="C24" s="12" t="s">
        <v>75</v>
      </c>
      <c r="D24" s="13" t="s">
        <v>137</v>
      </c>
      <c r="E24" s="13" t="s">
        <v>25</v>
      </c>
      <c r="F24" s="13" t="s">
        <v>30</v>
      </c>
      <c r="G24" s="12"/>
      <c r="H24" s="9" t="s">
        <v>138</v>
      </c>
      <c r="I24" s="9"/>
      <c r="J24" s="6"/>
      <c r="K24" s="6"/>
      <c r="L24" s="6"/>
      <c r="M24" s="9"/>
      <c r="N24" s="9"/>
      <c r="O24" s="6" t="s">
        <v>61</v>
      </c>
      <c r="P24" s="6" t="s">
        <v>52</v>
      </c>
      <c r="Q24" s="9"/>
      <c r="R24" s="6"/>
    </row>
    <row r="25" spans="1:18" ht="42.75" customHeight="1" x14ac:dyDescent="0.25">
      <c r="A25" s="11">
        <v>45019</v>
      </c>
      <c r="B25" s="12" t="s">
        <v>139</v>
      </c>
      <c r="C25" s="12" t="s">
        <v>75</v>
      </c>
      <c r="D25" s="13" t="s">
        <v>140</v>
      </c>
      <c r="E25" s="13" t="s">
        <v>25</v>
      </c>
      <c r="F25" s="13" t="s">
        <v>30</v>
      </c>
      <c r="G25" s="12"/>
      <c r="H25" s="9" t="s">
        <v>141</v>
      </c>
      <c r="I25" s="9"/>
      <c r="J25" s="6"/>
      <c r="K25" s="6"/>
      <c r="L25" s="6"/>
      <c r="M25" s="9"/>
      <c r="N25" s="9"/>
      <c r="O25" s="6" t="s">
        <v>61</v>
      </c>
      <c r="P25" s="6" t="s">
        <v>52</v>
      </c>
      <c r="Q25" s="9"/>
      <c r="R25" s="6"/>
    </row>
    <row r="26" spans="1:18" ht="242.25" customHeight="1" x14ac:dyDescent="0.25">
      <c r="A26" s="11">
        <v>45033</v>
      </c>
      <c r="B26" s="12" t="s">
        <v>142</v>
      </c>
      <c r="C26" s="12" t="s">
        <v>75</v>
      </c>
      <c r="D26" s="13" t="s">
        <v>143</v>
      </c>
      <c r="E26" s="13" t="s">
        <v>23</v>
      </c>
      <c r="F26" s="13" t="s">
        <v>30</v>
      </c>
      <c r="G26" s="12"/>
      <c r="H26" s="9"/>
      <c r="I26" s="9"/>
      <c r="J26" s="6"/>
      <c r="K26" s="6"/>
      <c r="L26" s="6"/>
      <c r="M26" s="9"/>
      <c r="N26" s="9" t="s">
        <v>405</v>
      </c>
      <c r="O26" s="6" t="s">
        <v>59</v>
      </c>
      <c r="P26" s="6" t="s">
        <v>52</v>
      </c>
      <c r="Q26" s="9"/>
      <c r="R26" s="6"/>
    </row>
    <row r="27" spans="1:18" ht="134.25" customHeight="1" x14ac:dyDescent="0.25">
      <c r="A27" s="11">
        <v>45033</v>
      </c>
      <c r="B27" s="12" t="s">
        <v>142</v>
      </c>
      <c r="C27" s="12" t="s">
        <v>75</v>
      </c>
      <c r="D27" s="13" t="s">
        <v>143</v>
      </c>
      <c r="E27" s="13" t="s">
        <v>23</v>
      </c>
      <c r="F27" s="13" t="s">
        <v>30</v>
      </c>
      <c r="G27" s="12">
        <v>1</v>
      </c>
      <c r="H27" s="9" t="s">
        <v>148</v>
      </c>
      <c r="I27" s="9" t="s">
        <v>160</v>
      </c>
      <c r="J27" s="6" t="s">
        <v>37</v>
      </c>
      <c r="K27" s="6" t="s">
        <v>72</v>
      </c>
      <c r="L27" s="6" t="s">
        <v>40</v>
      </c>
      <c r="M27" s="9" t="s">
        <v>406</v>
      </c>
      <c r="N27" s="9"/>
      <c r="O27" s="6" t="s">
        <v>59</v>
      </c>
      <c r="P27" s="6" t="s">
        <v>52</v>
      </c>
      <c r="Q27" s="9" t="s">
        <v>517</v>
      </c>
      <c r="R27" s="6" t="s">
        <v>40</v>
      </c>
    </row>
    <row r="28" spans="1:18" ht="336" customHeight="1" x14ac:dyDescent="0.25">
      <c r="A28" s="11">
        <v>45033</v>
      </c>
      <c r="B28" s="12" t="s">
        <v>142</v>
      </c>
      <c r="C28" s="12" t="s">
        <v>75</v>
      </c>
      <c r="D28" s="13" t="s">
        <v>143</v>
      </c>
      <c r="E28" s="13" t="s">
        <v>23</v>
      </c>
      <c r="F28" s="13" t="s">
        <v>30</v>
      </c>
      <c r="G28" s="12">
        <v>2</v>
      </c>
      <c r="H28" s="9" t="s">
        <v>149</v>
      </c>
      <c r="I28" s="9" t="s">
        <v>161</v>
      </c>
      <c r="J28" s="6" t="s">
        <v>37</v>
      </c>
      <c r="K28" s="6" t="s">
        <v>63</v>
      </c>
      <c r="L28" s="6" t="s">
        <v>41</v>
      </c>
      <c r="M28" s="9" t="s">
        <v>175</v>
      </c>
      <c r="N28" s="9"/>
      <c r="O28" s="6" t="s">
        <v>59</v>
      </c>
      <c r="P28" s="6" t="s">
        <v>52</v>
      </c>
      <c r="Q28" s="9" t="s">
        <v>518</v>
      </c>
      <c r="R28" s="6" t="s">
        <v>40</v>
      </c>
    </row>
    <row r="29" spans="1:18" ht="268.5" customHeight="1" x14ac:dyDescent="0.25">
      <c r="A29" s="11">
        <v>45033</v>
      </c>
      <c r="B29" s="12" t="s">
        <v>142</v>
      </c>
      <c r="C29" s="12" t="s">
        <v>75</v>
      </c>
      <c r="D29" s="13" t="s">
        <v>143</v>
      </c>
      <c r="E29" s="13" t="s">
        <v>23</v>
      </c>
      <c r="F29" s="13" t="s">
        <v>30</v>
      </c>
      <c r="G29" s="12">
        <v>3</v>
      </c>
      <c r="H29" s="9" t="s">
        <v>150</v>
      </c>
      <c r="I29" s="9" t="s">
        <v>162</v>
      </c>
      <c r="J29" s="6" t="s">
        <v>37</v>
      </c>
      <c r="K29" s="6" t="s">
        <v>66</v>
      </c>
      <c r="L29" s="6" t="s">
        <v>41</v>
      </c>
      <c r="M29" s="9" t="s">
        <v>176</v>
      </c>
      <c r="N29" s="9"/>
      <c r="O29" s="6" t="s">
        <v>59</v>
      </c>
      <c r="P29" s="6" t="s">
        <v>52</v>
      </c>
      <c r="Q29" s="9" t="s">
        <v>519</v>
      </c>
      <c r="R29" s="6" t="s">
        <v>40</v>
      </c>
    </row>
    <row r="30" spans="1:18" ht="349.5" customHeight="1" x14ac:dyDescent="0.25">
      <c r="A30" s="11">
        <v>45033</v>
      </c>
      <c r="B30" s="12" t="s">
        <v>142</v>
      </c>
      <c r="C30" s="12" t="s">
        <v>75</v>
      </c>
      <c r="D30" s="13" t="s">
        <v>143</v>
      </c>
      <c r="E30" s="13" t="s">
        <v>23</v>
      </c>
      <c r="F30" s="13" t="s">
        <v>30</v>
      </c>
      <c r="G30" s="12">
        <v>4</v>
      </c>
      <c r="H30" s="9" t="s">
        <v>151</v>
      </c>
      <c r="I30" s="9" t="s">
        <v>163</v>
      </c>
      <c r="J30" s="6" t="s">
        <v>37</v>
      </c>
      <c r="K30" s="6" t="s">
        <v>66</v>
      </c>
      <c r="L30" s="6" t="s">
        <v>40</v>
      </c>
      <c r="M30" s="9" t="s">
        <v>177</v>
      </c>
      <c r="N30" s="9"/>
      <c r="O30" s="6" t="s">
        <v>59</v>
      </c>
      <c r="P30" s="6" t="s">
        <v>52</v>
      </c>
      <c r="Q30" s="9" t="s">
        <v>520</v>
      </c>
      <c r="R30" s="6" t="s">
        <v>41</v>
      </c>
    </row>
    <row r="31" spans="1:18" ht="223.5" customHeight="1" x14ac:dyDescent="0.25">
      <c r="A31" s="11">
        <v>45033</v>
      </c>
      <c r="B31" s="12" t="s">
        <v>142</v>
      </c>
      <c r="C31" s="12" t="s">
        <v>75</v>
      </c>
      <c r="D31" s="13" t="s">
        <v>143</v>
      </c>
      <c r="E31" s="13" t="s">
        <v>23</v>
      </c>
      <c r="F31" s="13" t="s">
        <v>30</v>
      </c>
      <c r="G31" s="12">
        <v>5</v>
      </c>
      <c r="H31" s="9" t="s">
        <v>152</v>
      </c>
      <c r="I31" s="9" t="s">
        <v>378</v>
      </c>
      <c r="J31" s="6" t="s">
        <v>37</v>
      </c>
      <c r="K31" s="6" t="s">
        <v>65</v>
      </c>
      <c r="L31" s="6" t="s">
        <v>40</v>
      </c>
      <c r="M31" s="9" t="s">
        <v>178</v>
      </c>
      <c r="N31" s="9"/>
      <c r="O31" s="6" t="s">
        <v>59</v>
      </c>
      <c r="P31" s="6" t="s">
        <v>52</v>
      </c>
      <c r="Q31" s="9" t="s">
        <v>521</v>
      </c>
      <c r="R31" s="6" t="s">
        <v>40</v>
      </c>
    </row>
    <row r="32" spans="1:18" ht="409.5" customHeight="1" x14ac:dyDescent="0.25">
      <c r="A32" s="28">
        <v>45033</v>
      </c>
      <c r="B32" s="30" t="s">
        <v>142</v>
      </c>
      <c r="C32" s="30" t="s">
        <v>75</v>
      </c>
      <c r="D32" s="32" t="s">
        <v>143</v>
      </c>
      <c r="E32" s="32" t="s">
        <v>23</v>
      </c>
      <c r="F32" s="32" t="s">
        <v>30</v>
      </c>
      <c r="G32" s="30">
        <v>6</v>
      </c>
      <c r="H32" s="26" t="s">
        <v>153</v>
      </c>
      <c r="I32" s="26" t="s">
        <v>164</v>
      </c>
      <c r="J32" s="24" t="s">
        <v>36</v>
      </c>
      <c r="K32" s="24" t="s">
        <v>67</v>
      </c>
      <c r="L32" s="6" t="s">
        <v>41</v>
      </c>
      <c r="M32" s="26" t="s">
        <v>179</v>
      </c>
      <c r="N32" s="26"/>
      <c r="O32" s="24" t="s">
        <v>59</v>
      </c>
      <c r="P32" s="24" t="s">
        <v>52</v>
      </c>
      <c r="Q32" s="26" t="s">
        <v>522</v>
      </c>
      <c r="R32" s="24" t="s">
        <v>41</v>
      </c>
    </row>
    <row r="33" spans="1:18" ht="43.5" customHeight="1" x14ac:dyDescent="0.25">
      <c r="A33" s="29"/>
      <c r="B33" s="31"/>
      <c r="C33" s="31"/>
      <c r="D33" s="33"/>
      <c r="E33" s="33"/>
      <c r="F33" s="33"/>
      <c r="G33" s="31"/>
      <c r="H33" s="27"/>
      <c r="I33" s="27"/>
      <c r="J33" s="25"/>
      <c r="K33" s="25"/>
      <c r="L33" s="6"/>
      <c r="M33" s="27"/>
      <c r="N33" s="27"/>
      <c r="O33" s="25"/>
      <c r="P33" s="25"/>
      <c r="Q33" s="27"/>
      <c r="R33" s="25"/>
    </row>
    <row r="34" spans="1:18" ht="277.5" customHeight="1" x14ac:dyDescent="0.25">
      <c r="A34" s="11">
        <v>45033</v>
      </c>
      <c r="B34" s="12" t="s">
        <v>142</v>
      </c>
      <c r="C34" s="12" t="s">
        <v>75</v>
      </c>
      <c r="D34" s="13" t="s">
        <v>143</v>
      </c>
      <c r="E34" s="13" t="s">
        <v>23</v>
      </c>
      <c r="F34" s="13" t="s">
        <v>30</v>
      </c>
      <c r="G34" s="12">
        <v>7</v>
      </c>
      <c r="H34" s="9" t="s">
        <v>154</v>
      </c>
      <c r="I34" s="9" t="s">
        <v>165</v>
      </c>
      <c r="J34" s="6" t="s">
        <v>37</v>
      </c>
      <c r="K34" s="6" t="s">
        <v>67</v>
      </c>
      <c r="L34" s="6" t="s">
        <v>40</v>
      </c>
      <c r="M34" s="9" t="s">
        <v>172</v>
      </c>
      <c r="N34" s="9"/>
      <c r="O34" s="6" t="s">
        <v>59</v>
      </c>
      <c r="P34" s="6" t="s">
        <v>52</v>
      </c>
      <c r="Q34" s="9" t="s">
        <v>523</v>
      </c>
      <c r="R34" s="6" t="s">
        <v>40</v>
      </c>
    </row>
    <row r="35" spans="1:18" ht="147" customHeight="1" x14ac:dyDescent="0.25">
      <c r="A35" s="11">
        <v>45033</v>
      </c>
      <c r="B35" s="12" t="s">
        <v>142</v>
      </c>
      <c r="C35" s="12" t="s">
        <v>75</v>
      </c>
      <c r="D35" s="13" t="s">
        <v>143</v>
      </c>
      <c r="E35" s="13" t="s">
        <v>23</v>
      </c>
      <c r="F35" s="13" t="s">
        <v>30</v>
      </c>
      <c r="G35" s="12">
        <v>8</v>
      </c>
      <c r="H35" s="9" t="s">
        <v>155</v>
      </c>
      <c r="I35" s="9" t="s">
        <v>379</v>
      </c>
      <c r="J35" s="6" t="s">
        <v>37</v>
      </c>
      <c r="K35" s="6" t="s">
        <v>64</v>
      </c>
      <c r="L35" s="6" t="s">
        <v>40</v>
      </c>
      <c r="M35" s="9" t="s">
        <v>173</v>
      </c>
      <c r="N35" s="9"/>
      <c r="O35" s="6" t="s">
        <v>59</v>
      </c>
      <c r="P35" s="6" t="s">
        <v>52</v>
      </c>
      <c r="Q35" s="9" t="s">
        <v>524</v>
      </c>
      <c r="R35" s="6" t="s">
        <v>40</v>
      </c>
    </row>
    <row r="36" spans="1:18" ht="114" customHeight="1" x14ac:dyDescent="0.25">
      <c r="A36" s="11">
        <v>45033</v>
      </c>
      <c r="B36" s="12" t="s">
        <v>142</v>
      </c>
      <c r="C36" s="12" t="s">
        <v>75</v>
      </c>
      <c r="D36" s="13" t="s">
        <v>143</v>
      </c>
      <c r="E36" s="13" t="s">
        <v>23</v>
      </c>
      <c r="F36" s="13" t="s">
        <v>30</v>
      </c>
      <c r="G36" s="12">
        <v>9</v>
      </c>
      <c r="H36" s="9" t="s">
        <v>380</v>
      </c>
      <c r="I36" s="9" t="s">
        <v>166</v>
      </c>
      <c r="J36" s="6" t="s">
        <v>37</v>
      </c>
      <c r="K36" s="6" t="s">
        <v>65</v>
      </c>
      <c r="L36" s="6" t="s">
        <v>41</v>
      </c>
      <c r="M36" s="9" t="s">
        <v>174</v>
      </c>
      <c r="N36" s="9"/>
      <c r="O36" s="6" t="s">
        <v>59</v>
      </c>
      <c r="P36" s="6" t="s">
        <v>52</v>
      </c>
      <c r="Q36" s="9" t="s">
        <v>525</v>
      </c>
      <c r="R36" s="6" t="s">
        <v>41</v>
      </c>
    </row>
    <row r="37" spans="1:18" ht="261.75" customHeight="1" x14ac:dyDescent="0.25">
      <c r="A37" s="11">
        <v>45033</v>
      </c>
      <c r="B37" s="12" t="s">
        <v>142</v>
      </c>
      <c r="C37" s="12" t="s">
        <v>75</v>
      </c>
      <c r="D37" s="13" t="s">
        <v>143</v>
      </c>
      <c r="E37" s="13" t="s">
        <v>23</v>
      </c>
      <c r="F37" s="13" t="s">
        <v>30</v>
      </c>
      <c r="G37" s="12">
        <v>10</v>
      </c>
      <c r="H37" s="9" t="s">
        <v>156</v>
      </c>
      <c r="I37" s="9" t="s">
        <v>167</v>
      </c>
      <c r="J37" s="6" t="s">
        <v>37</v>
      </c>
      <c r="K37" s="6" t="s">
        <v>63</v>
      </c>
      <c r="L37" s="6" t="s">
        <v>41</v>
      </c>
      <c r="M37" s="9" t="s">
        <v>180</v>
      </c>
      <c r="N37" s="9"/>
      <c r="O37" s="6" t="s">
        <v>59</v>
      </c>
      <c r="P37" s="6" t="s">
        <v>52</v>
      </c>
      <c r="Q37" s="9" t="s">
        <v>526</v>
      </c>
      <c r="R37" s="6" t="s">
        <v>41</v>
      </c>
    </row>
    <row r="38" spans="1:18" ht="300" customHeight="1" x14ac:dyDescent="0.25">
      <c r="A38" s="11">
        <v>45033</v>
      </c>
      <c r="B38" s="12" t="s">
        <v>142</v>
      </c>
      <c r="C38" s="12" t="s">
        <v>75</v>
      </c>
      <c r="D38" s="13" t="s">
        <v>143</v>
      </c>
      <c r="E38" s="13" t="s">
        <v>23</v>
      </c>
      <c r="F38" s="13" t="s">
        <v>30</v>
      </c>
      <c r="G38" s="12">
        <v>11</v>
      </c>
      <c r="H38" s="9" t="s">
        <v>381</v>
      </c>
      <c r="I38" s="9" t="s">
        <v>168</v>
      </c>
      <c r="J38" s="6" t="s">
        <v>37</v>
      </c>
      <c r="K38" s="6" t="s">
        <v>72</v>
      </c>
      <c r="L38" s="6" t="s">
        <v>40</v>
      </c>
      <c r="M38" s="9" t="s">
        <v>181</v>
      </c>
      <c r="N38" s="9"/>
      <c r="O38" s="6" t="s">
        <v>59</v>
      </c>
      <c r="P38" s="6" t="s">
        <v>52</v>
      </c>
      <c r="Q38" s="9" t="s">
        <v>531</v>
      </c>
      <c r="R38" s="6" t="s">
        <v>40</v>
      </c>
    </row>
    <row r="39" spans="1:18" ht="279.75" customHeight="1" x14ac:dyDescent="0.25">
      <c r="A39" s="11">
        <v>45033</v>
      </c>
      <c r="B39" s="12" t="s">
        <v>142</v>
      </c>
      <c r="C39" s="12" t="s">
        <v>75</v>
      </c>
      <c r="D39" s="13" t="s">
        <v>143</v>
      </c>
      <c r="E39" s="13" t="s">
        <v>23</v>
      </c>
      <c r="F39" s="13" t="s">
        <v>30</v>
      </c>
      <c r="G39" s="12">
        <v>12</v>
      </c>
      <c r="H39" s="9" t="s">
        <v>382</v>
      </c>
      <c r="I39" s="9" t="s">
        <v>169</v>
      </c>
      <c r="J39" s="6" t="s">
        <v>37</v>
      </c>
      <c r="K39" s="6" t="s">
        <v>70</v>
      </c>
      <c r="L39" s="6" t="s">
        <v>40</v>
      </c>
      <c r="M39" s="9" t="s">
        <v>182</v>
      </c>
      <c r="N39" s="9"/>
      <c r="O39" s="6" t="s">
        <v>59</v>
      </c>
      <c r="P39" s="6" t="s">
        <v>52</v>
      </c>
      <c r="Q39" s="9" t="s">
        <v>527</v>
      </c>
      <c r="R39" s="6" t="s">
        <v>40</v>
      </c>
    </row>
    <row r="40" spans="1:18" ht="135.75" customHeight="1" x14ac:dyDescent="0.25">
      <c r="A40" s="11">
        <v>45033</v>
      </c>
      <c r="B40" s="12" t="s">
        <v>142</v>
      </c>
      <c r="C40" s="12" t="s">
        <v>75</v>
      </c>
      <c r="D40" s="13" t="s">
        <v>143</v>
      </c>
      <c r="E40" s="13" t="s">
        <v>23</v>
      </c>
      <c r="F40" s="13" t="s">
        <v>30</v>
      </c>
      <c r="G40" s="12">
        <v>13</v>
      </c>
      <c r="H40" s="9" t="s">
        <v>157</v>
      </c>
      <c r="I40" s="9" t="s">
        <v>170</v>
      </c>
      <c r="J40" s="6" t="s">
        <v>37</v>
      </c>
      <c r="K40" s="6" t="s">
        <v>70</v>
      </c>
      <c r="L40" s="6" t="s">
        <v>41</v>
      </c>
      <c r="M40" s="17" t="s">
        <v>183</v>
      </c>
      <c r="N40" s="9"/>
      <c r="O40" s="6" t="s">
        <v>59</v>
      </c>
      <c r="P40" s="6" t="s">
        <v>52</v>
      </c>
      <c r="Q40" s="9" t="s">
        <v>528</v>
      </c>
      <c r="R40" s="6" t="s">
        <v>40</v>
      </c>
    </row>
    <row r="41" spans="1:18" ht="128.25" customHeight="1" x14ac:dyDescent="0.25">
      <c r="A41" s="11">
        <v>45033</v>
      </c>
      <c r="B41" s="12" t="s">
        <v>142</v>
      </c>
      <c r="C41" s="12" t="s">
        <v>75</v>
      </c>
      <c r="D41" s="13" t="s">
        <v>143</v>
      </c>
      <c r="E41" s="13" t="s">
        <v>23</v>
      </c>
      <c r="F41" s="13" t="s">
        <v>30</v>
      </c>
      <c r="G41" s="12">
        <v>14</v>
      </c>
      <c r="H41" s="9" t="s">
        <v>158</v>
      </c>
      <c r="I41" s="9" t="s">
        <v>383</v>
      </c>
      <c r="J41" s="6" t="s">
        <v>37</v>
      </c>
      <c r="K41" s="6" t="s">
        <v>72</v>
      </c>
      <c r="L41" s="6" t="s">
        <v>40</v>
      </c>
      <c r="M41" s="9" t="s">
        <v>407</v>
      </c>
      <c r="N41" s="9"/>
      <c r="O41" s="6" t="s">
        <v>59</v>
      </c>
      <c r="P41" s="6" t="s">
        <v>52</v>
      </c>
      <c r="Q41" s="9" t="s">
        <v>529</v>
      </c>
      <c r="R41" s="6" t="s">
        <v>40</v>
      </c>
    </row>
    <row r="42" spans="1:18" ht="161.25" customHeight="1" x14ac:dyDescent="0.25">
      <c r="A42" s="11">
        <v>45033</v>
      </c>
      <c r="B42" s="12" t="s">
        <v>142</v>
      </c>
      <c r="C42" s="12" t="s">
        <v>75</v>
      </c>
      <c r="D42" s="13" t="s">
        <v>143</v>
      </c>
      <c r="E42" s="13" t="s">
        <v>23</v>
      </c>
      <c r="F42" s="13" t="s">
        <v>30</v>
      </c>
      <c r="G42" s="12">
        <v>15</v>
      </c>
      <c r="H42" s="9" t="s">
        <v>159</v>
      </c>
      <c r="I42" s="9" t="s">
        <v>171</v>
      </c>
      <c r="J42" s="6" t="s">
        <v>37</v>
      </c>
      <c r="K42" s="6" t="s">
        <v>72</v>
      </c>
      <c r="L42" s="6" t="s">
        <v>41</v>
      </c>
      <c r="M42" s="9" t="s">
        <v>184</v>
      </c>
      <c r="N42" s="9"/>
      <c r="O42" s="6" t="s">
        <v>59</v>
      </c>
      <c r="P42" s="6" t="s">
        <v>52</v>
      </c>
      <c r="Q42" s="9" t="s">
        <v>530</v>
      </c>
      <c r="R42" s="6" t="s">
        <v>41</v>
      </c>
    </row>
    <row r="43" spans="1:18" ht="85.5" customHeight="1" x14ac:dyDescent="0.25">
      <c r="A43" s="11">
        <v>45057</v>
      </c>
      <c r="B43" s="12" t="s">
        <v>144</v>
      </c>
      <c r="C43" s="12" t="s">
        <v>75</v>
      </c>
      <c r="D43" s="13" t="s">
        <v>145</v>
      </c>
      <c r="E43" s="13" t="s">
        <v>25</v>
      </c>
      <c r="F43" s="13" t="s">
        <v>30</v>
      </c>
      <c r="G43" s="12">
        <v>1</v>
      </c>
      <c r="H43" s="9" t="s">
        <v>146</v>
      </c>
      <c r="I43" s="9" t="s">
        <v>147</v>
      </c>
      <c r="J43" s="6" t="s">
        <v>37</v>
      </c>
      <c r="K43" s="6" t="s">
        <v>72</v>
      </c>
      <c r="L43" s="6" t="s">
        <v>40</v>
      </c>
      <c r="M43" s="9" t="s">
        <v>230</v>
      </c>
      <c r="N43" s="9"/>
      <c r="O43" s="6" t="s">
        <v>61</v>
      </c>
      <c r="P43" s="6" t="s">
        <v>52</v>
      </c>
      <c r="Q43" s="9"/>
      <c r="R43" s="6"/>
    </row>
    <row r="44" spans="1:18" ht="228" customHeight="1" x14ac:dyDescent="0.25">
      <c r="A44" s="11">
        <v>45089</v>
      </c>
      <c r="B44" s="12" t="s">
        <v>186</v>
      </c>
      <c r="C44" s="12" t="s">
        <v>75</v>
      </c>
      <c r="D44" s="13" t="s">
        <v>185</v>
      </c>
      <c r="E44" s="13" t="s">
        <v>23</v>
      </c>
      <c r="F44" s="13" t="s">
        <v>30</v>
      </c>
      <c r="G44" s="12"/>
      <c r="H44" s="9"/>
      <c r="I44" s="9"/>
      <c r="J44" s="6"/>
      <c r="K44" s="6"/>
      <c r="L44" s="6"/>
      <c r="M44" s="9"/>
      <c r="N44" s="9" t="s">
        <v>408</v>
      </c>
      <c r="O44" s="6" t="s">
        <v>59</v>
      </c>
      <c r="P44" s="6" t="s">
        <v>52</v>
      </c>
      <c r="Q44" s="9"/>
      <c r="R44" s="6"/>
    </row>
    <row r="45" spans="1:18" ht="244.5" customHeight="1" x14ac:dyDescent="0.25">
      <c r="A45" s="11">
        <v>45089</v>
      </c>
      <c r="B45" s="12" t="s">
        <v>186</v>
      </c>
      <c r="C45" s="12" t="s">
        <v>75</v>
      </c>
      <c r="D45" s="13" t="s">
        <v>185</v>
      </c>
      <c r="E45" s="13" t="s">
        <v>23</v>
      </c>
      <c r="F45" s="13" t="s">
        <v>30</v>
      </c>
      <c r="G45" s="12">
        <v>1</v>
      </c>
      <c r="H45" s="9" t="s">
        <v>187</v>
      </c>
      <c r="I45" s="9" t="s">
        <v>384</v>
      </c>
      <c r="J45" s="6" t="s">
        <v>37</v>
      </c>
      <c r="K45" s="6" t="s">
        <v>63</v>
      </c>
      <c r="L45" s="6" t="s">
        <v>41</v>
      </c>
      <c r="M45" s="9" t="s">
        <v>221</v>
      </c>
      <c r="N45" s="9"/>
      <c r="O45" s="6"/>
      <c r="P45" s="6"/>
      <c r="Q45" s="9" t="s">
        <v>566</v>
      </c>
      <c r="R45" s="6" t="s">
        <v>41</v>
      </c>
    </row>
    <row r="46" spans="1:18" ht="263.25" customHeight="1" x14ac:dyDescent="0.25">
      <c r="A46" s="11">
        <v>45089</v>
      </c>
      <c r="B46" s="12" t="s">
        <v>186</v>
      </c>
      <c r="C46" s="12" t="s">
        <v>75</v>
      </c>
      <c r="D46" s="13" t="s">
        <v>185</v>
      </c>
      <c r="E46" s="13" t="s">
        <v>23</v>
      </c>
      <c r="F46" s="13" t="s">
        <v>30</v>
      </c>
      <c r="G46" s="12">
        <v>2</v>
      </c>
      <c r="H46" s="9" t="s">
        <v>188</v>
      </c>
      <c r="I46" s="9" t="s">
        <v>202</v>
      </c>
      <c r="J46" s="6" t="s">
        <v>37</v>
      </c>
      <c r="K46" s="6" t="s">
        <v>63</v>
      </c>
      <c r="L46" s="6" t="s">
        <v>40</v>
      </c>
      <c r="M46" s="17" t="s">
        <v>222</v>
      </c>
      <c r="N46" s="9"/>
      <c r="O46" s="6"/>
      <c r="P46" s="6"/>
      <c r="Q46" s="9" t="s">
        <v>567</v>
      </c>
      <c r="R46" s="6" t="s">
        <v>40</v>
      </c>
    </row>
    <row r="47" spans="1:18" ht="114" customHeight="1" x14ac:dyDescent="0.25">
      <c r="A47" s="11">
        <v>45089</v>
      </c>
      <c r="B47" s="12" t="s">
        <v>186</v>
      </c>
      <c r="C47" s="12" t="s">
        <v>75</v>
      </c>
      <c r="D47" s="13" t="s">
        <v>185</v>
      </c>
      <c r="E47" s="13" t="s">
        <v>23</v>
      </c>
      <c r="F47" s="13" t="s">
        <v>30</v>
      </c>
      <c r="G47" s="12">
        <v>3</v>
      </c>
      <c r="H47" s="9" t="s">
        <v>189</v>
      </c>
      <c r="I47" s="9" t="s">
        <v>203</v>
      </c>
      <c r="J47" s="6" t="s">
        <v>37</v>
      </c>
      <c r="K47" s="6" t="s">
        <v>64</v>
      </c>
      <c r="L47" s="6" t="s">
        <v>40</v>
      </c>
      <c r="M47" s="9" t="s">
        <v>409</v>
      </c>
      <c r="N47" s="9"/>
      <c r="O47" s="6"/>
      <c r="P47" s="6"/>
      <c r="Q47" s="9" t="s">
        <v>549</v>
      </c>
      <c r="R47" s="6" t="s">
        <v>40</v>
      </c>
    </row>
    <row r="48" spans="1:18" ht="258" customHeight="1" x14ac:dyDescent="0.25">
      <c r="A48" s="11">
        <v>45089</v>
      </c>
      <c r="B48" s="12" t="s">
        <v>186</v>
      </c>
      <c r="C48" s="12" t="s">
        <v>75</v>
      </c>
      <c r="D48" s="13" t="s">
        <v>185</v>
      </c>
      <c r="E48" s="13" t="s">
        <v>23</v>
      </c>
      <c r="F48" s="13" t="s">
        <v>30</v>
      </c>
      <c r="G48" s="12">
        <v>4</v>
      </c>
      <c r="H48" s="9" t="s">
        <v>190</v>
      </c>
      <c r="I48" s="9" t="s">
        <v>204</v>
      </c>
      <c r="J48" s="6" t="s">
        <v>37</v>
      </c>
      <c r="K48" s="6" t="s">
        <v>64</v>
      </c>
      <c r="L48" s="6" t="s">
        <v>40</v>
      </c>
      <c r="M48" s="9" t="s">
        <v>410</v>
      </c>
      <c r="N48" s="9"/>
      <c r="O48" s="6"/>
      <c r="P48" s="6"/>
      <c r="Q48" s="9" t="s">
        <v>568</v>
      </c>
      <c r="R48" s="6" t="s">
        <v>41</v>
      </c>
    </row>
    <row r="49" spans="1:18" ht="409.5" customHeight="1" x14ac:dyDescent="0.25">
      <c r="A49" s="28">
        <v>45089</v>
      </c>
      <c r="B49" s="30" t="s">
        <v>186</v>
      </c>
      <c r="C49" s="30" t="s">
        <v>75</v>
      </c>
      <c r="D49" s="32" t="s">
        <v>185</v>
      </c>
      <c r="E49" s="32" t="s">
        <v>23</v>
      </c>
      <c r="F49" s="32" t="s">
        <v>30</v>
      </c>
      <c r="G49" s="30">
        <v>5</v>
      </c>
      <c r="H49" s="26" t="s">
        <v>191</v>
      </c>
      <c r="I49" s="26" t="s">
        <v>385</v>
      </c>
      <c r="J49" s="24" t="s">
        <v>37</v>
      </c>
      <c r="K49" s="24" t="s">
        <v>64</v>
      </c>
      <c r="L49" s="24" t="s">
        <v>40</v>
      </c>
      <c r="M49" s="26" t="s">
        <v>223</v>
      </c>
      <c r="N49" s="26"/>
      <c r="O49" s="24"/>
      <c r="P49" s="24"/>
      <c r="Q49" s="26" t="s">
        <v>569</v>
      </c>
      <c r="R49" s="24" t="s">
        <v>41</v>
      </c>
    </row>
    <row r="50" spans="1:18" ht="123.75" customHeight="1" x14ac:dyDescent="0.25">
      <c r="A50" s="29"/>
      <c r="B50" s="31"/>
      <c r="C50" s="31"/>
      <c r="D50" s="33"/>
      <c r="E50" s="33"/>
      <c r="F50" s="33"/>
      <c r="G50" s="31"/>
      <c r="H50" s="27"/>
      <c r="I50" s="27"/>
      <c r="J50" s="25"/>
      <c r="K50" s="25"/>
      <c r="L50" s="25"/>
      <c r="M50" s="27"/>
      <c r="N50" s="27"/>
      <c r="O50" s="25"/>
      <c r="P50" s="25"/>
      <c r="Q50" s="27"/>
      <c r="R50" s="25"/>
    </row>
    <row r="51" spans="1:18" ht="162" customHeight="1" x14ac:dyDescent="0.25">
      <c r="A51" s="11">
        <v>45089</v>
      </c>
      <c r="B51" s="12" t="s">
        <v>186</v>
      </c>
      <c r="C51" s="12" t="s">
        <v>75</v>
      </c>
      <c r="D51" s="13" t="s">
        <v>185</v>
      </c>
      <c r="E51" s="13" t="s">
        <v>23</v>
      </c>
      <c r="F51" s="13" t="s">
        <v>30</v>
      </c>
      <c r="G51" s="12">
        <v>6</v>
      </c>
      <c r="H51" s="9" t="s">
        <v>192</v>
      </c>
      <c r="I51" s="9" t="s">
        <v>205</v>
      </c>
      <c r="J51" s="6" t="s">
        <v>37</v>
      </c>
      <c r="K51" s="6" t="s">
        <v>67</v>
      </c>
      <c r="L51" s="6" t="s">
        <v>41</v>
      </c>
      <c r="M51" s="9" t="s">
        <v>224</v>
      </c>
      <c r="N51" s="9"/>
      <c r="O51" s="6"/>
      <c r="P51" s="6"/>
      <c r="Q51" s="9" t="s">
        <v>570</v>
      </c>
      <c r="R51" s="6" t="s">
        <v>41</v>
      </c>
    </row>
    <row r="52" spans="1:18" ht="378" customHeight="1" x14ac:dyDescent="0.25">
      <c r="A52" s="11">
        <v>45089</v>
      </c>
      <c r="B52" s="12" t="s">
        <v>186</v>
      </c>
      <c r="C52" s="12" t="s">
        <v>75</v>
      </c>
      <c r="D52" s="13" t="s">
        <v>185</v>
      </c>
      <c r="E52" s="13" t="s">
        <v>23</v>
      </c>
      <c r="F52" s="13" t="s">
        <v>30</v>
      </c>
      <c r="G52" s="12">
        <v>7</v>
      </c>
      <c r="H52" s="9" t="s">
        <v>193</v>
      </c>
      <c r="I52" s="9" t="s">
        <v>206</v>
      </c>
      <c r="J52" s="6" t="s">
        <v>37</v>
      </c>
      <c r="K52" s="6" t="s">
        <v>72</v>
      </c>
      <c r="L52" s="6" t="s">
        <v>41</v>
      </c>
      <c r="M52" s="9" t="s">
        <v>225</v>
      </c>
      <c r="N52" s="9"/>
      <c r="O52" s="6"/>
      <c r="P52" s="6"/>
      <c r="Q52" s="9" t="s">
        <v>571</v>
      </c>
      <c r="R52" s="6" t="s">
        <v>41</v>
      </c>
    </row>
    <row r="53" spans="1:18" ht="138" customHeight="1" x14ac:dyDescent="0.25">
      <c r="A53" s="11">
        <v>45089</v>
      </c>
      <c r="B53" s="12" t="s">
        <v>186</v>
      </c>
      <c r="C53" s="12" t="s">
        <v>75</v>
      </c>
      <c r="D53" s="13" t="s">
        <v>185</v>
      </c>
      <c r="E53" s="13" t="s">
        <v>23</v>
      </c>
      <c r="F53" s="13" t="s">
        <v>30</v>
      </c>
      <c r="G53" s="12">
        <v>8</v>
      </c>
      <c r="H53" s="9" t="s">
        <v>194</v>
      </c>
      <c r="I53" s="9" t="s">
        <v>207</v>
      </c>
      <c r="J53" s="6" t="s">
        <v>37</v>
      </c>
      <c r="K53" s="6" t="s">
        <v>72</v>
      </c>
      <c r="L53" s="6" t="s">
        <v>40</v>
      </c>
      <c r="M53" s="9" t="s">
        <v>226</v>
      </c>
      <c r="N53" s="9"/>
      <c r="O53" s="6"/>
      <c r="P53" s="6"/>
      <c r="Q53" s="9" t="s">
        <v>550</v>
      </c>
      <c r="R53" s="6" t="s">
        <v>40</v>
      </c>
    </row>
    <row r="54" spans="1:18" ht="126" customHeight="1" x14ac:dyDescent="0.25">
      <c r="A54" s="11">
        <v>45089</v>
      </c>
      <c r="B54" s="12" t="s">
        <v>186</v>
      </c>
      <c r="C54" s="12" t="s">
        <v>75</v>
      </c>
      <c r="D54" s="13" t="s">
        <v>185</v>
      </c>
      <c r="E54" s="13" t="s">
        <v>23</v>
      </c>
      <c r="F54" s="13" t="s">
        <v>30</v>
      </c>
      <c r="G54" s="12">
        <v>9</v>
      </c>
      <c r="H54" s="9" t="s">
        <v>195</v>
      </c>
      <c r="I54" s="9" t="s">
        <v>208</v>
      </c>
      <c r="J54" s="6" t="s">
        <v>37</v>
      </c>
      <c r="K54" s="6" t="s">
        <v>72</v>
      </c>
      <c r="L54" s="6" t="s">
        <v>40</v>
      </c>
      <c r="M54" s="9" t="s">
        <v>216</v>
      </c>
      <c r="N54" s="9"/>
      <c r="O54" s="6"/>
      <c r="P54" s="6"/>
      <c r="Q54" s="9" t="s">
        <v>551</v>
      </c>
      <c r="R54" s="6" t="s">
        <v>40</v>
      </c>
    </row>
    <row r="55" spans="1:18" ht="142.5" customHeight="1" x14ac:dyDescent="0.25">
      <c r="A55" s="11">
        <v>45089</v>
      </c>
      <c r="B55" s="12" t="s">
        <v>186</v>
      </c>
      <c r="C55" s="12" t="s">
        <v>75</v>
      </c>
      <c r="D55" s="13" t="s">
        <v>185</v>
      </c>
      <c r="E55" s="13" t="s">
        <v>23</v>
      </c>
      <c r="F55" s="13" t="s">
        <v>30</v>
      </c>
      <c r="G55" s="12">
        <v>10</v>
      </c>
      <c r="H55" s="9" t="s">
        <v>386</v>
      </c>
      <c r="I55" s="9" t="s">
        <v>209</v>
      </c>
      <c r="J55" s="6" t="s">
        <v>37</v>
      </c>
      <c r="K55" s="6" t="s">
        <v>72</v>
      </c>
      <c r="L55" s="6" t="s">
        <v>41</v>
      </c>
      <c r="M55" s="9" t="s">
        <v>217</v>
      </c>
      <c r="N55" s="9"/>
      <c r="O55" s="6"/>
      <c r="P55" s="6"/>
      <c r="Q55" s="9" t="s">
        <v>552</v>
      </c>
      <c r="R55" s="6" t="s">
        <v>41</v>
      </c>
    </row>
    <row r="56" spans="1:18" ht="126.75" customHeight="1" x14ac:dyDescent="0.25">
      <c r="A56" s="11">
        <v>45089</v>
      </c>
      <c r="B56" s="12" t="s">
        <v>186</v>
      </c>
      <c r="C56" s="12" t="s">
        <v>75</v>
      </c>
      <c r="D56" s="13" t="s">
        <v>185</v>
      </c>
      <c r="E56" s="13" t="s">
        <v>23</v>
      </c>
      <c r="F56" s="13" t="s">
        <v>30</v>
      </c>
      <c r="G56" s="12">
        <v>11</v>
      </c>
      <c r="H56" s="9" t="s">
        <v>196</v>
      </c>
      <c r="I56" s="9" t="s">
        <v>210</v>
      </c>
      <c r="J56" s="6" t="s">
        <v>37</v>
      </c>
      <c r="K56" s="6" t="s">
        <v>72</v>
      </c>
      <c r="L56" s="6" t="s">
        <v>40</v>
      </c>
      <c r="M56" s="9" t="s">
        <v>218</v>
      </c>
      <c r="N56" s="9"/>
      <c r="O56" s="6"/>
      <c r="P56" s="6"/>
      <c r="Q56" s="9" t="s">
        <v>572</v>
      </c>
      <c r="R56" s="6" t="s">
        <v>40</v>
      </c>
    </row>
    <row r="57" spans="1:18" ht="148.5" customHeight="1" x14ac:dyDescent="0.25">
      <c r="A57" s="11">
        <v>45089</v>
      </c>
      <c r="B57" s="12" t="s">
        <v>186</v>
      </c>
      <c r="C57" s="12" t="s">
        <v>75</v>
      </c>
      <c r="D57" s="13" t="s">
        <v>185</v>
      </c>
      <c r="E57" s="13" t="s">
        <v>23</v>
      </c>
      <c r="F57" s="13" t="s">
        <v>30</v>
      </c>
      <c r="G57" s="12">
        <v>12</v>
      </c>
      <c r="H57" s="9" t="s">
        <v>197</v>
      </c>
      <c r="I57" s="9" t="s">
        <v>211</v>
      </c>
      <c r="J57" s="6" t="s">
        <v>37</v>
      </c>
      <c r="K57" s="6" t="s">
        <v>72</v>
      </c>
      <c r="L57" s="6" t="s">
        <v>41</v>
      </c>
      <c r="M57" s="9" t="s">
        <v>227</v>
      </c>
      <c r="N57" s="9"/>
      <c r="O57" s="6"/>
      <c r="P57" s="6"/>
      <c r="Q57" s="9" t="s">
        <v>573</v>
      </c>
      <c r="R57" s="6" t="s">
        <v>41</v>
      </c>
    </row>
    <row r="58" spans="1:18" ht="153" customHeight="1" x14ac:dyDescent="0.25">
      <c r="A58" s="11">
        <v>45089</v>
      </c>
      <c r="B58" s="12" t="s">
        <v>186</v>
      </c>
      <c r="C58" s="12" t="s">
        <v>75</v>
      </c>
      <c r="D58" s="13" t="s">
        <v>185</v>
      </c>
      <c r="E58" s="13" t="s">
        <v>23</v>
      </c>
      <c r="F58" s="13" t="s">
        <v>30</v>
      </c>
      <c r="G58" s="12">
        <v>13</v>
      </c>
      <c r="H58" s="9" t="s">
        <v>198</v>
      </c>
      <c r="I58" s="9" t="s">
        <v>212</v>
      </c>
      <c r="J58" s="6" t="s">
        <v>37</v>
      </c>
      <c r="K58" s="6" t="s">
        <v>64</v>
      </c>
      <c r="L58" s="6" t="s">
        <v>41</v>
      </c>
      <c r="M58" s="9" t="s">
        <v>219</v>
      </c>
      <c r="N58" s="9"/>
      <c r="O58" s="6"/>
      <c r="P58" s="6"/>
      <c r="Q58" s="9" t="s">
        <v>574</v>
      </c>
      <c r="R58" s="6" t="s">
        <v>41</v>
      </c>
    </row>
    <row r="59" spans="1:18" ht="159.75" customHeight="1" x14ac:dyDescent="0.25">
      <c r="A59" s="11">
        <v>45089</v>
      </c>
      <c r="B59" s="12" t="s">
        <v>186</v>
      </c>
      <c r="C59" s="12" t="s">
        <v>75</v>
      </c>
      <c r="D59" s="13" t="s">
        <v>185</v>
      </c>
      <c r="E59" s="13" t="s">
        <v>23</v>
      </c>
      <c r="F59" s="13" t="s">
        <v>30</v>
      </c>
      <c r="G59" s="12">
        <v>14</v>
      </c>
      <c r="H59" s="9" t="s">
        <v>199</v>
      </c>
      <c r="I59" s="9" t="s">
        <v>213</v>
      </c>
      <c r="J59" s="6" t="s">
        <v>37</v>
      </c>
      <c r="K59" s="6" t="s">
        <v>68</v>
      </c>
      <c r="L59" s="6" t="s">
        <v>41</v>
      </c>
      <c r="M59" s="9" t="s">
        <v>228</v>
      </c>
      <c r="N59" s="9"/>
      <c r="O59" s="6"/>
      <c r="P59" s="6"/>
      <c r="Q59" s="9" t="s">
        <v>575</v>
      </c>
      <c r="R59" s="6" t="s">
        <v>41</v>
      </c>
    </row>
    <row r="60" spans="1:18" ht="178.5" customHeight="1" x14ac:dyDescent="0.25">
      <c r="A60" s="11">
        <v>45089</v>
      </c>
      <c r="B60" s="12" t="s">
        <v>186</v>
      </c>
      <c r="C60" s="12" t="s">
        <v>75</v>
      </c>
      <c r="D60" s="13" t="s">
        <v>185</v>
      </c>
      <c r="E60" s="13" t="s">
        <v>23</v>
      </c>
      <c r="F60" s="13" t="s">
        <v>30</v>
      </c>
      <c r="G60" s="12">
        <v>15</v>
      </c>
      <c r="H60" s="9" t="s">
        <v>200</v>
      </c>
      <c r="I60" s="9" t="s">
        <v>214</v>
      </c>
      <c r="J60" s="6" t="s">
        <v>37</v>
      </c>
      <c r="K60" s="6" t="s">
        <v>68</v>
      </c>
      <c r="L60" s="6" t="s">
        <v>41</v>
      </c>
      <c r="M60" s="9" t="s">
        <v>229</v>
      </c>
      <c r="N60" s="9"/>
      <c r="O60" s="6"/>
      <c r="P60" s="6"/>
      <c r="Q60" s="9" t="s">
        <v>576</v>
      </c>
      <c r="R60" s="6" t="s">
        <v>41</v>
      </c>
    </row>
    <row r="61" spans="1:18" ht="156" customHeight="1" x14ac:dyDescent="0.25">
      <c r="A61" s="11">
        <v>45089</v>
      </c>
      <c r="B61" s="12" t="s">
        <v>186</v>
      </c>
      <c r="C61" s="12" t="s">
        <v>75</v>
      </c>
      <c r="D61" s="13" t="s">
        <v>185</v>
      </c>
      <c r="E61" s="13" t="s">
        <v>23</v>
      </c>
      <c r="F61" s="13" t="s">
        <v>30</v>
      </c>
      <c r="G61" s="12">
        <v>16</v>
      </c>
      <c r="H61" s="9" t="s">
        <v>201</v>
      </c>
      <c r="I61" s="9" t="s">
        <v>215</v>
      </c>
      <c r="J61" s="6" t="s">
        <v>37</v>
      </c>
      <c r="K61" s="6" t="s">
        <v>20</v>
      </c>
      <c r="L61" s="6" t="s">
        <v>41</v>
      </c>
      <c r="M61" s="9" t="s">
        <v>220</v>
      </c>
      <c r="N61" s="9"/>
      <c r="O61" s="6"/>
      <c r="P61" s="6"/>
      <c r="Q61" s="9" t="s">
        <v>553</v>
      </c>
      <c r="R61" s="6" t="s">
        <v>40</v>
      </c>
    </row>
    <row r="62" spans="1:18" ht="42.75" customHeight="1" x14ac:dyDescent="0.25">
      <c r="A62" s="11">
        <v>45119</v>
      </c>
      <c r="B62" s="12" t="s">
        <v>232</v>
      </c>
      <c r="C62" s="12" t="s">
        <v>75</v>
      </c>
      <c r="D62" s="13" t="s">
        <v>231</v>
      </c>
      <c r="E62" s="13" t="s">
        <v>25</v>
      </c>
      <c r="F62" s="13" t="s">
        <v>30</v>
      </c>
      <c r="G62" s="12"/>
      <c r="H62" s="9"/>
      <c r="I62" s="9"/>
      <c r="J62" s="6"/>
      <c r="K62" s="6"/>
      <c r="L62" s="6"/>
      <c r="M62" s="9"/>
      <c r="N62" s="9" t="s">
        <v>233</v>
      </c>
      <c r="O62" s="6" t="s">
        <v>61</v>
      </c>
      <c r="P62" s="6" t="s">
        <v>52</v>
      </c>
      <c r="Q62" s="9"/>
      <c r="R62" s="6"/>
    </row>
    <row r="63" spans="1:18" ht="199.5" customHeight="1" x14ac:dyDescent="0.25">
      <c r="A63" s="11">
        <v>45134</v>
      </c>
      <c r="B63" s="12" t="s">
        <v>234</v>
      </c>
      <c r="C63" s="12" t="s">
        <v>75</v>
      </c>
      <c r="D63" s="13" t="s">
        <v>235</v>
      </c>
      <c r="E63" s="13" t="s">
        <v>27</v>
      </c>
      <c r="F63" s="13" t="s">
        <v>30</v>
      </c>
      <c r="G63" s="12">
        <v>1</v>
      </c>
      <c r="H63" s="9" t="s">
        <v>236</v>
      </c>
      <c r="I63" s="9" t="s">
        <v>387</v>
      </c>
      <c r="J63" s="6" t="s">
        <v>37</v>
      </c>
      <c r="K63" s="6" t="s">
        <v>68</v>
      </c>
      <c r="L63" s="6" t="s">
        <v>40</v>
      </c>
      <c r="M63" s="9" t="s">
        <v>491</v>
      </c>
      <c r="N63" s="9"/>
      <c r="O63" s="6" t="s">
        <v>60</v>
      </c>
      <c r="P63" s="6" t="s">
        <v>52</v>
      </c>
      <c r="Q63" s="9"/>
      <c r="R63" s="6"/>
    </row>
    <row r="64" spans="1:18" ht="71.25" customHeight="1" x14ac:dyDescent="0.25">
      <c r="A64" s="11">
        <v>45134</v>
      </c>
      <c r="B64" s="12" t="s">
        <v>234</v>
      </c>
      <c r="C64" s="12" t="s">
        <v>75</v>
      </c>
      <c r="D64" s="13" t="s">
        <v>235</v>
      </c>
      <c r="E64" s="13" t="s">
        <v>27</v>
      </c>
      <c r="F64" s="13" t="s">
        <v>30</v>
      </c>
      <c r="G64" s="12">
        <v>2</v>
      </c>
      <c r="H64" s="9" t="s">
        <v>237</v>
      </c>
      <c r="I64" s="9" t="s">
        <v>242</v>
      </c>
      <c r="J64" s="6" t="s">
        <v>37</v>
      </c>
      <c r="K64" s="6" t="s">
        <v>65</v>
      </c>
      <c r="L64" s="6" t="s">
        <v>41</v>
      </c>
      <c r="M64" s="9" t="s">
        <v>492</v>
      </c>
      <c r="N64" s="9"/>
      <c r="O64" s="6" t="s">
        <v>60</v>
      </c>
      <c r="P64" s="6" t="s">
        <v>52</v>
      </c>
      <c r="Q64" s="9"/>
      <c r="R64" s="6"/>
    </row>
    <row r="65" spans="1:18" ht="128.25" customHeight="1" x14ac:dyDescent="0.25">
      <c r="A65" s="11">
        <v>45134</v>
      </c>
      <c r="B65" s="12" t="s">
        <v>234</v>
      </c>
      <c r="C65" s="12" t="s">
        <v>75</v>
      </c>
      <c r="D65" s="13" t="s">
        <v>235</v>
      </c>
      <c r="E65" s="13" t="s">
        <v>27</v>
      </c>
      <c r="F65" s="13" t="s">
        <v>30</v>
      </c>
      <c r="G65" s="12">
        <v>3</v>
      </c>
      <c r="H65" s="9" t="s">
        <v>238</v>
      </c>
      <c r="I65" s="9" t="s">
        <v>243</v>
      </c>
      <c r="J65" s="6" t="s">
        <v>37</v>
      </c>
      <c r="K65" s="6" t="s">
        <v>65</v>
      </c>
      <c r="L65" s="6" t="s">
        <v>41</v>
      </c>
      <c r="M65" s="9" t="s">
        <v>493</v>
      </c>
      <c r="N65" s="9"/>
      <c r="O65" s="6" t="s">
        <v>60</v>
      </c>
      <c r="P65" s="6" t="s">
        <v>52</v>
      </c>
      <c r="Q65" s="9"/>
      <c r="R65" s="6"/>
    </row>
    <row r="66" spans="1:18" ht="185.25" customHeight="1" x14ac:dyDescent="0.25">
      <c r="A66" s="11">
        <v>45134</v>
      </c>
      <c r="B66" s="12" t="s">
        <v>234</v>
      </c>
      <c r="C66" s="12" t="s">
        <v>75</v>
      </c>
      <c r="D66" s="13" t="s">
        <v>235</v>
      </c>
      <c r="E66" s="13" t="s">
        <v>27</v>
      </c>
      <c r="F66" s="13" t="s">
        <v>30</v>
      </c>
      <c r="G66" s="12">
        <v>4</v>
      </c>
      <c r="H66" s="9" t="s">
        <v>239</v>
      </c>
      <c r="I66" s="9" t="s">
        <v>244</v>
      </c>
      <c r="J66" s="6" t="s">
        <v>37</v>
      </c>
      <c r="K66" s="6" t="s">
        <v>72</v>
      </c>
      <c r="L66" s="6" t="s">
        <v>40</v>
      </c>
      <c r="M66" s="9" t="s">
        <v>494</v>
      </c>
      <c r="N66" s="9"/>
      <c r="O66" s="6" t="s">
        <v>60</v>
      </c>
      <c r="P66" s="6" t="s">
        <v>52</v>
      </c>
      <c r="Q66" s="9"/>
      <c r="R66" s="6"/>
    </row>
    <row r="67" spans="1:18" ht="199.5" customHeight="1" x14ac:dyDescent="0.25">
      <c r="A67" s="11">
        <v>45134</v>
      </c>
      <c r="B67" s="12" t="s">
        <v>234</v>
      </c>
      <c r="C67" s="12" t="s">
        <v>75</v>
      </c>
      <c r="D67" s="13" t="s">
        <v>235</v>
      </c>
      <c r="E67" s="13" t="s">
        <v>27</v>
      </c>
      <c r="F67" s="13" t="s">
        <v>30</v>
      </c>
      <c r="G67" s="12">
        <v>5</v>
      </c>
      <c r="H67" s="9" t="s">
        <v>240</v>
      </c>
      <c r="I67" s="9" t="s">
        <v>246</v>
      </c>
      <c r="J67" s="6" t="s">
        <v>37</v>
      </c>
      <c r="K67" s="6" t="s">
        <v>64</v>
      </c>
      <c r="L67" s="6" t="s">
        <v>41</v>
      </c>
      <c r="M67" s="9" t="s">
        <v>495</v>
      </c>
      <c r="N67" s="9"/>
      <c r="O67" s="6" t="s">
        <v>60</v>
      </c>
      <c r="P67" s="6" t="s">
        <v>52</v>
      </c>
      <c r="Q67" s="9"/>
      <c r="R67" s="6"/>
    </row>
    <row r="68" spans="1:18" ht="199.5" customHeight="1" x14ac:dyDescent="0.25">
      <c r="A68" s="11">
        <v>45134</v>
      </c>
      <c r="B68" s="12" t="s">
        <v>234</v>
      </c>
      <c r="C68" s="12" t="s">
        <v>75</v>
      </c>
      <c r="D68" s="13" t="s">
        <v>235</v>
      </c>
      <c r="E68" s="13" t="s">
        <v>27</v>
      </c>
      <c r="F68" s="13" t="s">
        <v>30</v>
      </c>
      <c r="G68" s="12">
        <v>6</v>
      </c>
      <c r="H68" s="9" t="s">
        <v>388</v>
      </c>
      <c r="I68" s="9" t="s">
        <v>245</v>
      </c>
      <c r="J68" s="6" t="s">
        <v>37</v>
      </c>
      <c r="K68" s="6" t="s">
        <v>68</v>
      </c>
      <c r="L68" s="6" t="s">
        <v>40</v>
      </c>
      <c r="M68" s="9" t="s">
        <v>496</v>
      </c>
      <c r="N68" s="9"/>
      <c r="O68" s="6" t="s">
        <v>60</v>
      </c>
      <c r="P68" s="6" t="s">
        <v>52</v>
      </c>
      <c r="Q68" s="9"/>
      <c r="R68" s="6"/>
    </row>
    <row r="69" spans="1:18" ht="156.75" customHeight="1" x14ac:dyDescent="0.25">
      <c r="A69" s="11">
        <v>45134</v>
      </c>
      <c r="B69" s="12" t="s">
        <v>234</v>
      </c>
      <c r="C69" s="12" t="s">
        <v>75</v>
      </c>
      <c r="D69" s="13" t="s">
        <v>235</v>
      </c>
      <c r="E69" s="13" t="s">
        <v>27</v>
      </c>
      <c r="F69" s="13" t="s">
        <v>30</v>
      </c>
      <c r="G69" s="12">
        <v>7</v>
      </c>
      <c r="H69" s="9" t="s">
        <v>241</v>
      </c>
      <c r="I69" s="9" t="s">
        <v>247</v>
      </c>
      <c r="J69" s="6" t="s">
        <v>37</v>
      </c>
      <c r="K69" s="6" t="s">
        <v>70</v>
      </c>
      <c r="L69" s="6" t="s">
        <v>41</v>
      </c>
      <c r="M69" s="9" t="s">
        <v>497</v>
      </c>
      <c r="N69" s="9"/>
      <c r="O69" s="6" t="s">
        <v>60</v>
      </c>
      <c r="P69" s="6" t="s">
        <v>52</v>
      </c>
      <c r="Q69" s="9"/>
      <c r="R69" s="6"/>
    </row>
    <row r="70" spans="1:18" ht="114" customHeight="1" x14ac:dyDescent="0.25">
      <c r="A70" s="11">
        <v>45160</v>
      </c>
      <c r="B70" s="12" t="s">
        <v>248</v>
      </c>
      <c r="C70" s="12" t="s">
        <v>75</v>
      </c>
      <c r="D70" s="13" t="s">
        <v>249</v>
      </c>
      <c r="E70" s="13" t="s">
        <v>23</v>
      </c>
      <c r="F70" s="13" t="s">
        <v>30</v>
      </c>
      <c r="G70" s="12">
        <v>1</v>
      </c>
      <c r="H70" s="9" t="s">
        <v>250</v>
      </c>
      <c r="I70" s="9" t="s">
        <v>265</v>
      </c>
      <c r="J70" s="6" t="s">
        <v>37</v>
      </c>
      <c r="K70" s="6" t="s">
        <v>63</v>
      </c>
      <c r="L70" s="6" t="s">
        <v>40</v>
      </c>
      <c r="M70" s="9" t="s">
        <v>282</v>
      </c>
      <c r="N70" s="9"/>
      <c r="O70" s="6" t="s">
        <v>59</v>
      </c>
      <c r="P70" s="6" t="s">
        <v>52</v>
      </c>
      <c r="Q70" s="9" t="s">
        <v>589</v>
      </c>
      <c r="R70" s="6" t="s">
        <v>40</v>
      </c>
    </row>
    <row r="71" spans="1:18" ht="156.75" customHeight="1" x14ac:dyDescent="0.25">
      <c r="A71" s="11">
        <v>45160</v>
      </c>
      <c r="B71" s="12" t="s">
        <v>248</v>
      </c>
      <c r="C71" s="12" t="s">
        <v>75</v>
      </c>
      <c r="D71" s="13" t="s">
        <v>249</v>
      </c>
      <c r="E71" s="13" t="s">
        <v>23</v>
      </c>
      <c r="F71" s="13" t="s">
        <v>30</v>
      </c>
      <c r="G71" s="12">
        <v>2</v>
      </c>
      <c r="H71" s="9" t="s">
        <v>251</v>
      </c>
      <c r="I71" s="9" t="s">
        <v>266</v>
      </c>
      <c r="J71" s="6" t="s">
        <v>37</v>
      </c>
      <c r="K71" s="6" t="s">
        <v>64</v>
      </c>
      <c r="L71" s="6" t="s">
        <v>41</v>
      </c>
      <c r="M71" s="9" t="s">
        <v>283</v>
      </c>
      <c r="N71" s="9"/>
      <c r="O71" s="6" t="s">
        <v>59</v>
      </c>
      <c r="P71" s="6" t="s">
        <v>52</v>
      </c>
      <c r="Q71" s="9" t="s">
        <v>590</v>
      </c>
      <c r="R71" s="6" t="s">
        <v>40</v>
      </c>
    </row>
    <row r="72" spans="1:18" ht="185.25" customHeight="1" x14ac:dyDescent="0.25">
      <c r="A72" s="11">
        <v>45160</v>
      </c>
      <c r="B72" s="12" t="s">
        <v>248</v>
      </c>
      <c r="C72" s="12" t="s">
        <v>75</v>
      </c>
      <c r="D72" s="13" t="s">
        <v>249</v>
      </c>
      <c r="E72" s="13" t="s">
        <v>23</v>
      </c>
      <c r="F72" s="13" t="s">
        <v>30</v>
      </c>
      <c r="G72" s="12">
        <v>3</v>
      </c>
      <c r="H72" s="9" t="s">
        <v>252</v>
      </c>
      <c r="I72" s="9" t="s">
        <v>389</v>
      </c>
      <c r="J72" s="6" t="s">
        <v>37</v>
      </c>
      <c r="K72" s="6" t="s">
        <v>63</v>
      </c>
      <c r="L72" s="6" t="s">
        <v>41</v>
      </c>
      <c r="M72" s="9" t="s">
        <v>411</v>
      </c>
      <c r="N72" s="9"/>
      <c r="O72" s="6" t="s">
        <v>59</v>
      </c>
      <c r="P72" s="6" t="s">
        <v>52</v>
      </c>
      <c r="Q72" s="9" t="s">
        <v>591</v>
      </c>
      <c r="R72" s="6" t="s">
        <v>41</v>
      </c>
    </row>
    <row r="73" spans="1:18" ht="185.25" customHeight="1" x14ac:dyDescent="0.25">
      <c r="A73" s="11">
        <v>45160</v>
      </c>
      <c r="B73" s="12" t="s">
        <v>248</v>
      </c>
      <c r="C73" s="12" t="s">
        <v>75</v>
      </c>
      <c r="D73" s="13" t="s">
        <v>249</v>
      </c>
      <c r="E73" s="13" t="s">
        <v>23</v>
      </c>
      <c r="F73" s="13" t="s">
        <v>30</v>
      </c>
      <c r="G73" s="12">
        <v>4</v>
      </c>
      <c r="H73" s="9" t="s">
        <v>253</v>
      </c>
      <c r="I73" s="9" t="s">
        <v>267</v>
      </c>
      <c r="J73" s="6" t="s">
        <v>37</v>
      </c>
      <c r="K73" s="6" t="s">
        <v>66</v>
      </c>
      <c r="L73" s="6" t="s">
        <v>41</v>
      </c>
      <c r="M73" s="9" t="s">
        <v>284</v>
      </c>
      <c r="N73" s="9"/>
      <c r="O73" s="6" t="s">
        <v>59</v>
      </c>
      <c r="P73" s="6" t="s">
        <v>52</v>
      </c>
      <c r="Q73" s="9" t="s">
        <v>592</v>
      </c>
      <c r="R73" s="6" t="s">
        <v>41</v>
      </c>
    </row>
    <row r="74" spans="1:18" ht="156.75" customHeight="1" x14ac:dyDescent="0.25">
      <c r="A74" s="11">
        <v>45160</v>
      </c>
      <c r="B74" s="12" t="s">
        <v>248</v>
      </c>
      <c r="C74" s="12" t="s">
        <v>75</v>
      </c>
      <c r="D74" s="13" t="s">
        <v>249</v>
      </c>
      <c r="E74" s="13" t="s">
        <v>23</v>
      </c>
      <c r="F74" s="13" t="s">
        <v>30</v>
      </c>
      <c r="G74" s="12">
        <v>5</v>
      </c>
      <c r="H74" s="9" t="s">
        <v>254</v>
      </c>
      <c r="I74" s="9" t="s">
        <v>268</v>
      </c>
      <c r="J74" s="6" t="s">
        <v>37</v>
      </c>
      <c r="K74" s="6" t="s">
        <v>64</v>
      </c>
      <c r="L74" s="6" t="s">
        <v>40</v>
      </c>
      <c r="M74" s="9" t="s">
        <v>412</v>
      </c>
      <c r="N74" s="9"/>
      <c r="O74" s="6" t="s">
        <v>59</v>
      </c>
      <c r="P74" s="6" t="s">
        <v>52</v>
      </c>
      <c r="Q74" s="9" t="s">
        <v>593</v>
      </c>
      <c r="R74" s="6" t="s">
        <v>40</v>
      </c>
    </row>
    <row r="75" spans="1:18" ht="211.5" customHeight="1" x14ac:dyDescent="0.25">
      <c r="A75" s="11">
        <v>45160</v>
      </c>
      <c r="B75" s="12" t="s">
        <v>248</v>
      </c>
      <c r="C75" s="12" t="s">
        <v>75</v>
      </c>
      <c r="D75" s="13" t="s">
        <v>249</v>
      </c>
      <c r="E75" s="13" t="s">
        <v>23</v>
      </c>
      <c r="F75" s="13" t="s">
        <v>30</v>
      </c>
      <c r="G75" s="12">
        <v>6</v>
      </c>
      <c r="H75" s="9" t="s">
        <v>255</v>
      </c>
      <c r="I75" s="9" t="s">
        <v>269</v>
      </c>
      <c r="J75" s="6" t="s">
        <v>37</v>
      </c>
      <c r="K75" s="6" t="s">
        <v>67</v>
      </c>
      <c r="L75" s="6" t="s">
        <v>40</v>
      </c>
      <c r="M75" s="9" t="s">
        <v>285</v>
      </c>
      <c r="N75" s="9"/>
      <c r="O75" s="6" t="s">
        <v>59</v>
      </c>
      <c r="P75" s="6" t="s">
        <v>52</v>
      </c>
      <c r="Q75" s="9" t="s">
        <v>594</v>
      </c>
      <c r="R75" s="6" t="s">
        <v>41</v>
      </c>
    </row>
    <row r="76" spans="1:18" ht="142.5" customHeight="1" x14ac:dyDescent="0.25">
      <c r="A76" s="11">
        <v>45160</v>
      </c>
      <c r="B76" s="12" t="s">
        <v>248</v>
      </c>
      <c r="C76" s="12" t="s">
        <v>75</v>
      </c>
      <c r="D76" s="13" t="s">
        <v>249</v>
      </c>
      <c r="E76" s="13" t="s">
        <v>23</v>
      </c>
      <c r="F76" s="13" t="s">
        <v>30</v>
      </c>
      <c r="G76" s="12">
        <v>7</v>
      </c>
      <c r="H76" s="9" t="s">
        <v>256</v>
      </c>
      <c r="I76" s="9" t="s">
        <v>390</v>
      </c>
      <c r="J76" s="6" t="s">
        <v>37</v>
      </c>
      <c r="K76" s="6" t="s">
        <v>72</v>
      </c>
      <c r="L76" s="6" t="s">
        <v>41</v>
      </c>
      <c r="M76" s="9" t="s">
        <v>413</v>
      </c>
      <c r="N76" s="9"/>
      <c r="O76" s="6" t="s">
        <v>59</v>
      </c>
      <c r="P76" s="6" t="s">
        <v>52</v>
      </c>
      <c r="Q76" s="9" t="s">
        <v>595</v>
      </c>
      <c r="R76" s="6" t="s">
        <v>40</v>
      </c>
    </row>
    <row r="77" spans="1:18" ht="99.75" customHeight="1" x14ac:dyDescent="0.25">
      <c r="A77" s="11">
        <v>45160</v>
      </c>
      <c r="B77" s="12" t="s">
        <v>248</v>
      </c>
      <c r="C77" s="12" t="s">
        <v>75</v>
      </c>
      <c r="D77" s="13" t="s">
        <v>249</v>
      </c>
      <c r="E77" s="13" t="s">
        <v>23</v>
      </c>
      <c r="F77" s="13" t="s">
        <v>30</v>
      </c>
      <c r="G77" s="12">
        <v>8</v>
      </c>
      <c r="H77" s="9" t="s">
        <v>257</v>
      </c>
      <c r="I77" s="9" t="s">
        <v>270</v>
      </c>
      <c r="J77" s="6" t="s">
        <v>37</v>
      </c>
      <c r="K77" s="6" t="s">
        <v>72</v>
      </c>
      <c r="L77" s="6" t="s">
        <v>40</v>
      </c>
      <c r="M77" s="9" t="s">
        <v>414</v>
      </c>
      <c r="N77" s="9"/>
      <c r="O77" s="6" t="s">
        <v>59</v>
      </c>
      <c r="P77" s="6" t="s">
        <v>52</v>
      </c>
      <c r="Q77" s="9" t="s">
        <v>596</v>
      </c>
      <c r="R77" s="6" t="s">
        <v>40</v>
      </c>
    </row>
    <row r="78" spans="1:18" ht="121.5" customHeight="1" x14ac:dyDescent="0.25">
      <c r="A78" s="11">
        <v>45160</v>
      </c>
      <c r="B78" s="12" t="s">
        <v>248</v>
      </c>
      <c r="C78" s="12" t="s">
        <v>75</v>
      </c>
      <c r="D78" s="13" t="s">
        <v>249</v>
      </c>
      <c r="E78" s="13" t="s">
        <v>23</v>
      </c>
      <c r="F78" s="13" t="s">
        <v>30</v>
      </c>
      <c r="G78" s="12">
        <v>9</v>
      </c>
      <c r="H78" s="9" t="s">
        <v>258</v>
      </c>
      <c r="I78" s="9" t="s">
        <v>271</v>
      </c>
      <c r="J78" s="6" t="s">
        <v>37</v>
      </c>
      <c r="K78" s="6" t="s">
        <v>70</v>
      </c>
      <c r="L78" s="6" t="s">
        <v>41</v>
      </c>
      <c r="M78" s="9" t="s">
        <v>278</v>
      </c>
      <c r="N78" s="9"/>
      <c r="O78" s="6" t="s">
        <v>59</v>
      </c>
      <c r="P78" s="6" t="s">
        <v>52</v>
      </c>
      <c r="Q78" s="9" t="s">
        <v>597</v>
      </c>
      <c r="R78" s="6" t="s">
        <v>40</v>
      </c>
    </row>
    <row r="79" spans="1:18" ht="342" customHeight="1" x14ac:dyDescent="0.25">
      <c r="A79" s="11">
        <v>45160</v>
      </c>
      <c r="B79" s="12" t="s">
        <v>248</v>
      </c>
      <c r="C79" s="12" t="s">
        <v>75</v>
      </c>
      <c r="D79" s="13" t="s">
        <v>249</v>
      </c>
      <c r="E79" s="13" t="s">
        <v>23</v>
      </c>
      <c r="F79" s="13" t="s">
        <v>30</v>
      </c>
      <c r="G79" s="12">
        <v>10</v>
      </c>
      <c r="H79" s="9" t="s">
        <v>259</v>
      </c>
      <c r="I79" s="9" t="s">
        <v>272</v>
      </c>
      <c r="J79" s="6" t="s">
        <v>37</v>
      </c>
      <c r="K79" s="6" t="s">
        <v>70</v>
      </c>
      <c r="L79" s="6" t="s">
        <v>40</v>
      </c>
      <c r="M79" s="9" t="s">
        <v>279</v>
      </c>
      <c r="N79" s="9"/>
      <c r="O79" s="6" t="s">
        <v>59</v>
      </c>
      <c r="P79" s="6" t="s">
        <v>52</v>
      </c>
      <c r="Q79" s="9" t="s">
        <v>598</v>
      </c>
      <c r="R79" s="6" t="s">
        <v>40</v>
      </c>
    </row>
    <row r="80" spans="1:18" ht="199.5" customHeight="1" x14ac:dyDescent="0.25">
      <c r="A80" s="11">
        <v>45160</v>
      </c>
      <c r="B80" s="12" t="s">
        <v>248</v>
      </c>
      <c r="C80" s="12" t="s">
        <v>75</v>
      </c>
      <c r="D80" s="13" t="s">
        <v>249</v>
      </c>
      <c r="E80" s="13" t="s">
        <v>23</v>
      </c>
      <c r="F80" s="13" t="s">
        <v>30</v>
      </c>
      <c r="G80" s="12">
        <v>11</v>
      </c>
      <c r="H80" s="9" t="s">
        <v>260</v>
      </c>
      <c r="I80" s="9" t="s">
        <v>273</v>
      </c>
      <c r="J80" s="6" t="s">
        <v>37</v>
      </c>
      <c r="K80" s="6" t="s">
        <v>70</v>
      </c>
      <c r="L80" s="6" t="s">
        <v>40</v>
      </c>
      <c r="M80" s="9" t="s">
        <v>280</v>
      </c>
      <c r="N80" s="9"/>
      <c r="O80" s="6" t="s">
        <v>59</v>
      </c>
      <c r="P80" s="6" t="s">
        <v>52</v>
      </c>
      <c r="Q80" s="9" t="s">
        <v>599</v>
      </c>
      <c r="R80" s="6" t="s">
        <v>40</v>
      </c>
    </row>
    <row r="81" spans="1:18" ht="213.75" customHeight="1" x14ac:dyDescent="0.25">
      <c r="A81" s="11">
        <v>45160</v>
      </c>
      <c r="B81" s="12" t="s">
        <v>248</v>
      </c>
      <c r="C81" s="12" t="s">
        <v>75</v>
      </c>
      <c r="D81" s="13" t="s">
        <v>249</v>
      </c>
      <c r="E81" s="13" t="s">
        <v>23</v>
      </c>
      <c r="F81" s="13" t="s">
        <v>30</v>
      </c>
      <c r="G81" s="12">
        <v>12</v>
      </c>
      <c r="H81" s="9" t="s">
        <v>261</v>
      </c>
      <c r="I81" s="9" t="s">
        <v>274</v>
      </c>
      <c r="J81" s="6" t="s">
        <v>37</v>
      </c>
      <c r="K81" s="6" t="s">
        <v>72</v>
      </c>
      <c r="L81" s="6" t="s">
        <v>42</v>
      </c>
      <c r="M81" s="9" t="s">
        <v>286</v>
      </c>
      <c r="N81" s="9"/>
      <c r="O81" s="6" t="s">
        <v>59</v>
      </c>
      <c r="P81" s="6" t="s">
        <v>52</v>
      </c>
      <c r="Q81" s="9" t="s">
        <v>600</v>
      </c>
      <c r="R81" s="6" t="s">
        <v>40</v>
      </c>
    </row>
    <row r="82" spans="1:18" ht="171" customHeight="1" x14ac:dyDescent="0.25">
      <c r="A82" s="11">
        <v>45160</v>
      </c>
      <c r="B82" s="12" t="s">
        <v>248</v>
      </c>
      <c r="C82" s="12" t="s">
        <v>75</v>
      </c>
      <c r="D82" s="13" t="s">
        <v>249</v>
      </c>
      <c r="E82" s="13" t="s">
        <v>23</v>
      </c>
      <c r="F82" s="13" t="s">
        <v>30</v>
      </c>
      <c r="G82" s="12">
        <v>13</v>
      </c>
      <c r="H82" s="9" t="s">
        <v>262</v>
      </c>
      <c r="I82" s="9" t="s">
        <v>275</v>
      </c>
      <c r="J82" s="6" t="s">
        <v>37</v>
      </c>
      <c r="K82" s="6" t="s">
        <v>72</v>
      </c>
      <c r="L82" s="6" t="s">
        <v>42</v>
      </c>
      <c r="M82" s="9" t="s">
        <v>287</v>
      </c>
      <c r="N82" s="9"/>
      <c r="O82" s="6" t="s">
        <v>59</v>
      </c>
      <c r="P82" s="6" t="s">
        <v>52</v>
      </c>
      <c r="Q82" s="9" t="s">
        <v>601</v>
      </c>
      <c r="R82" s="6" t="s">
        <v>41</v>
      </c>
    </row>
    <row r="83" spans="1:18" ht="171.75" customHeight="1" x14ac:dyDescent="0.25">
      <c r="A83" s="11">
        <v>45160</v>
      </c>
      <c r="B83" s="12" t="s">
        <v>248</v>
      </c>
      <c r="C83" s="12" t="s">
        <v>75</v>
      </c>
      <c r="D83" s="13" t="s">
        <v>249</v>
      </c>
      <c r="E83" s="13" t="s">
        <v>23</v>
      </c>
      <c r="F83" s="13" t="s">
        <v>30</v>
      </c>
      <c r="G83" s="12">
        <v>14</v>
      </c>
      <c r="H83" s="9" t="s">
        <v>263</v>
      </c>
      <c r="I83" s="9" t="s">
        <v>276</v>
      </c>
      <c r="J83" s="6" t="s">
        <v>37</v>
      </c>
      <c r="K83" s="6" t="s">
        <v>72</v>
      </c>
      <c r="L83" s="6" t="s">
        <v>42</v>
      </c>
      <c r="M83" s="9" t="s">
        <v>281</v>
      </c>
      <c r="N83" s="9"/>
      <c r="O83" s="6" t="s">
        <v>59</v>
      </c>
      <c r="P83" s="6" t="s">
        <v>52</v>
      </c>
      <c r="Q83" s="9" t="s">
        <v>602</v>
      </c>
      <c r="R83" s="6" t="s">
        <v>40</v>
      </c>
    </row>
    <row r="84" spans="1:18" ht="171" customHeight="1" x14ac:dyDescent="0.25">
      <c r="A84" s="11">
        <v>45160</v>
      </c>
      <c r="B84" s="12" t="s">
        <v>248</v>
      </c>
      <c r="C84" s="12" t="s">
        <v>75</v>
      </c>
      <c r="D84" s="13" t="s">
        <v>249</v>
      </c>
      <c r="E84" s="13" t="s">
        <v>23</v>
      </c>
      <c r="F84" s="13" t="s">
        <v>30</v>
      </c>
      <c r="G84" s="12">
        <v>15</v>
      </c>
      <c r="H84" s="9" t="s">
        <v>264</v>
      </c>
      <c r="I84" s="9" t="s">
        <v>277</v>
      </c>
      <c r="J84" s="6" t="s">
        <v>37</v>
      </c>
      <c r="K84" s="6" t="s">
        <v>72</v>
      </c>
      <c r="L84" s="6" t="s">
        <v>40</v>
      </c>
      <c r="M84" s="9" t="s">
        <v>288</v>
      </c>
      <c r="N84" s="9"/>
      <c r="O84" s="6" t="s">
        <v>59</v>
      </c>
      <c r="P84" s="6" t="s">
        <v>52</v>
      </c>
      <c r="Q84" s="9" t="s">
        <v>603</v>
      </c>
      <c r="R84" s="6" t="s">
        <v>40</v>
      </c>
    </row>
    <row r="85" spans="1:18" ht="199.5" customHeight="1" x14ac:dyDescent="0.25">
      <c r="A85" s="11">
        <v>45160</v>
      </c>
      <c r="B85" s="12" t="s">
        <v>248</v>
      </c>
      <c r="C85" s="12" t="s">
        <v>75</v>
      </c>
      <c r="D85" s="13" t="s">
        <v>249</v>
      </c>
      <c r="E85" s="13" t="s">
        <v>23</v>
      </c>
      <c r="F85" s="13" t="s">
        <v>30</v>
      </c>
      <c r="G85" s="12">
        <v>16</v>
      </c>
      <c r="H85" s="9" t="s">
        <v>391</v>
      </c>
      <c r="I85" s="9" t="s">
        <v>392</v>
      </c>
      <c r="J85" s="6" t="s">
        <v>37</v>
      </c>
      <c r="K85" s="6" t="s">
        <v>68</v>
      </c>
      <c r="L85" s="6" t="s">
        <v>42</v>
      </c>
      <c r="M85" s="9" t="s">
        <v>415</v>
      </c>
      <c r="N85" s="9"/>
      <c r="O85" s="6" t="s">
        <v>59</v>
      </c>
      <c r="P85" s="6" t="s">
        <v>52</v>
      </c>
      <c r="Q85" s="9" t="s">
        <v>604</v>
      </c>
      <c r="R85" s="6" t="s">
        <v>40</v>
      </c>
    </row>
    <row r="86" spans="1:18" ht="299.25" customHeight="1" x14ac:dyDescent="0.25">
      <c r="A86" s="11">
        <v>45211</v>
      </c>
      <c r="B86" s="12" t="s">
        <v>290</v>
      </c>
      <c r="C86" s="12" t="s">
        <v>75</v>
      </c>
      <c r="D86" s="13" t="s">
        <v>289</v>
      </c>
      <c r="E86" s="13" t="s">
        <v>23</v>
      </c>
      <c r="F86" s="13" t="s">
        <v>30</v>
      </c>
      <c r="G86" s="12"/>
      <c r="H86" s="9"/>
      <c r="I86" s="9"/>
      <c r="J86" s="6"/>
      <c r="K86" s="6"/>
      <c r="L86" s="6"/>
      <c r="M86" s="9"/>
      <c r="N86" s="9" t="s">
        <v>291</v>
      </c>
      <c r="O86" s="6" t="s">
        <v>59</v>
      </c>
      <c r="P86" s="6" t="s">
        <v>52</v>
      </c>
      <c r="Q86" s="9"/>
      <c r="R86" s="6"/>
    </row>
    <row r="87" spans="1:18" ht="114" customHeight="1" x14ac:dyDescent="0.25">
      <c r="A87" s="11">
        <v>45211</v>
      </c>
      <c r="B87" s="12" t="s">
        <v>290</v>
      </c>
      <c r="C87" s="12" t="s">
        <v>75</v>
      </c>
      <c r="D87" s="13" t="s">
        <v>289</v>
      </c>
      <c r="E87" s="13" t="s">
        <v>23</v>
      </c>
      <c r="F87" s="13" t="s">
        <v>30</v>
      </c>
      <c r="G87" s="12">
        <v>1</v>
      </c>
      <c r="H87" s="9" t="s">
        <v>292</v>
      </c>
      <c r="I87" s="9" t="s">
        <v>304</v>
      </c>
      <c r="J87" s="6" t="s">
        <v>37</v>
      </c>
      <c r="K87" s="6" t="s">
        <v>63</v>
      </c>
      <c r="L87" s="6" t="s">
        <v>41</v>
      </c>
      <c r="M87" s="9" t="s">
        <v>464</v>
      </c>
      <c r="N87" s="9"/>
      <c r="O87" s="6" t="s">
        <v>59</v>
      </c>
      <c r="P87" s="6" t="s">
        <v>52</v>
      </c>
      <c r="Q87" s="9"/>
      <c r="R87" s="6"/>
    </row>
    <row r="88" spans="1:18" ht="57" customHeight="1" x14ac:dyDescent="0.25">
      <c r="A88" s="11">
        <v>45211</v>
      </c>
      <c r="B88" s="12" t="s">
        <v>290</v>
      </c>
      <c r="C88" s="12" t="s">
        <v>75</v>
      </c>
      <c r="D88" s="13" t="s">
        <v>289</v>
      </c>
      <c r="E88" s="13" t="s">
        <v>23</v>
      </c>
      <c r="F88" s="13" t="s">
        <v>30</v>
      </c>
      <c r="G88" s="12">
        <v>2</v>
      </c>
      <c r="H88" s="9" t="s">
        <v>293</v>
      </c>
      <c r="I88" s="9" t="s">
        <v>305</v>
      </c>
      <c r="J88" s="6" t="s">
        <v>37</v>
      </c>
      <c r="K88" s="6" t="s">
        <v>66</v>
      </c>
      <c r="L88" s="6" t="s">
        <v>41</v>
      </c>
      <c r="M88" s="9" t="s">
        <v>465</v>
      </c>
      <c r="N88" s="9"/>
      <c r="O88" s="6" t="s">
        <v>59</v>
      </c>
      <c r="P88" s="6" t="s">
        <v>52</v>
      </c>
      <c r="Q88" s="9"/>
      <c r="R88" s="6"/>
    </row>
    <row r="89" spans="1:18" ht="71.25" customHeight="1" x14ac:dyDescent="0.25">
      <c r="A89" s="11">
        <v>45211</v>
      </c>
      <c r="B89" s="12" t="s">
        <v>290</v>
      </c>
      <c r="C89" s="12" t="s">
        <v>75</v>
      </c>
      <c r="D89" s="13" t="s">
        <v>289</v>
      </c>
      <c r="E89" s="13" t="s">
        <v>23</v>
      </c>
      <c r="F89" s="13" t="s">
        <v>30</v>
      </c>
      <c r="G89" s="12">
        <v>3</v>
      </c>
      <c r="H89" s="9" t="s">
        <v>294</v>
      </c>
      <c r="I89" s="9" t="s">
        <v>306</v>
      </c>
      <c r="J89" s="6" t="s">
        <v>37</v>
      </c>
      <c r="K89" s="6" t="s">
        <v>66</v>
      </c>
      <c r="L89" s="6" t="s">
        <v>40</v>
      </c>
      <c r="M89" s="9" t="s">
        <v>446</v>
      </c>
      <c r="N89" s="9"/>
      <c r="O89" s="6" t="s">
        <v>59</v>
      </c>
      <c r="P89" s="6" t="s">
        <v>52</v>
      </c>
      <c r="Q89" s="9"/>
      <c r="R89" s="6"/>
    </row>
    <row r="90" spans="1:18" ht="57" customHeight="1" x14ac:dyDescent="0.25">
      <c r="A90" s="11">
        <v>45211</v>
      </c>
      <c r="B90" s="12" t="s">
        <v>290</v>
      </c>
      <c r="C90" s="12" t="s">
        <v>75</v>
      </c>
      <c r="D90" s="13" t="s">
        <v>289</v>
      </c>
      <c r="E90" s="13" t="s">
        <v>23</v>
      </c>
      <c r="F90" s="13" t="s">
        <v>30</v>
      </c>
      <c r="G90" s="12">
        <v>4</v>
      </c>
      <c r="H90" s="9" t="s">
        <v>295</v>
      </c>
      <c r="I90" s="9" t="s">
        <v>307</v>
      </c>
      <c r="J90" s="6" t="s">
        <v>37</v>
      </c>
      <c r="K90" s="6" t="s">
        <v>68</v>
      </c>
      <c r="L90" s="6" t="s">
        <v>41</v>
      </c>
      <c r="M90" s="9" t="s">
        <v>447</v>
      </c>
      <c r="N90" s="9"/>
      <c r="O90" s="6" t="s">
        <v>59</v>
      </c>
      <c r="P90" s="6" t="s">
        <v>52</v>
      </c>
      <c r="Q90" s="9"/>
      <c r="R90" s="6"/>
    </row>
    <row r="91" spans="1:18" ht="85.5" customHeight="1" x14ac:dyDescent="0.25">
      <c r="A91" s="11">
        <v>45211</v>
      </c>
      <c r="B91" s="12" t="s">
        <v>290</v>
      </c>
      <c r="C91" s="12" t="s">
        <v>75</v>
      </c>
      <c r="D91" s="13" t="s">
        <v>289</v>
      </c>
      <c r="E91" s="13" t="s">
        <v>23</v>
      </c>
      <c r="F91" s="13" t="s">
        <v>30</v>
      </c>
      <c r="G91" s="12">
        <v>5</v>
      </c>
      <c r="H91" s="9" t="s">
        <v>296</v>
      </c>
      <c r="I91" s="9" t="s">
        <v>308</v>
      </c>
      <c r="J91" s="6" t="s">
        <v>37</v>
      </c>
      <c r="K91" s="6" t="s">
        <v>64</v>
      </c>
      <c r="L91" s="6" t="s">
        <v>41</v>
      </c>
      <c r="M91" s="9" t="s">
        <v>448</v>
      </c>
      <c r="N91" s="9"/>
      <c r="O91" s="6" t="s">
        <v>59</v>
      </c>
      <c r="P91" s="6" t="s">
        <v>52</v>
      </c>
      <c r="Q91" s="9"/>
      <c r="R91" s="6"/>
    </row>
    <row r="92" spans="1:18" ht="99.75" customHeight="1" x14ac:dyDescent="0.25">
      <c r="A92" s="11">
        <v>45211</v>
      </c>
      <c r="B92" s="12" t="s">
        <v>290</v>
      </c>
      <c r="C92" s="12" t="s">
        <v>75</v>
      </c>
      <c r="D92" s="13" t="s">
        <v>289</v>
      </c>
      <c r="E92" s="13" t="s">
        <v>23</v>
      </c>
      <c r="F92" s="13" t="s">
        <v>30</v>
      </c>
      <c r="G92" s="12">
        <v>6</v>
      </c>
      <c r="H92" s="9" t="s">
        <v>297</v>
      </c>
      <c r="I92" s="9" t="s">
        <v>309</v>
      </c>
      <c r="J92" s="6" t="s">
        <v>37</v>
      </c>
      <c r="K92" s="6" t="s">
        <v>67</v>
      </c>
      <c r="L92" s="6" t="s">
        <v>41</v>
      </c>
      <c r="M92" s="9" t="s">
        <v>449</v>
      </c>
      <c r="N92" s="9"/>
      <c r="O92" s="6" t="s">
        <v>59</v>
      </c>
      <c r="P92" s="6" t="s">
        <v>52</v>
      </c>
      <c r="Q92" s="9"/>
      <c r="R92" s="6"/>
    </row>
    <row r="93" spans="1:18" ht="57" customHeight="1" x14ac:dyDescent="0.25">
      <c r="A93" s="11">
        <v>45211</v>
      </c>
      <c r="B93" s="12" t="s">
        <v>290</v>
      </c>
      <c r="C93" s="12" t="s">
        <v>75</v>
      </c>
      <c r="D93" s="13" t="s">
        <v>289</v>
      </c>
      <c r="E93" s="13" t="s">
        <v>23</v>
      </c>
      <c r="F93" s="13" t="s">
        <v>30</v>
      </c>
      <c r="G93" s="12">
        <v>7</v>
      </c>
      <c r="H93" s="9" t="s">
        <v>393</v>
      </c>
      <c r="I93" s="9" t="s">
        <v>310</v>
      </c>
      <c r="J93" s="6" t="s">
        <v>37</v>
      </c>
      <c r="K93" s="6" t="s">
        <v>67</v>
      </c>
      <c r="L93" s="6" t="s">
        <v>41</v>
      </c>
      <c r="M93" s="9" t="s">
        <v>450</v>
      </c>
      <c r="N93" s="9"/>
      <c r="O93" s="6" t="s">
        <v>59</v>
      </c>
      <c r="P93" s="6" t="s">
        <v>52</v>
      </c>
      <c r="Q93" s="9"/>
      <c r="R93" s="6"/>
    </row>
    <row r="94" spans="1:18" ht="85.5" customHeight="1" x14ac:dyDescent="0.25">
      <c r="A94" s="11">
        <v>45211</v>
      </c>
      <c r="B94" s="12" t="s">
        <v>290</v>
      </c>
      <c r="C94" s="12" t="s">
        <v>75</v>
      </c>
      <c r="D94" s="13" t="s">
        <v>289</v>
      </c>
      <c r="E94" s="13" t="s">
        <v>23</v>
      </c>
      <c r="F94" s="13" t="s">
        <v>30</v>
      </c>
      <c r="G94" s="12">
        <v>8</v>
      </c>
      <c r="H94" s="9" t="s">
        <v>298</v>
      </c>
      <c r="I94" s="9" t="s">
        <v>394</v>
      </c>
      <c r="J94" s="6" t="s">
        <v>37</v>
      </c>
      <c r="K94" s="6" t="s">
        <v>72</v>
      </c>
      <c r="L94" s="6" t="s">
        <v>41</v>
      </c>
      <c r="M94" s="9" t="s">
        <v>452</v>
      </c>
      <c r="N94" s="9"/>
      <c r="O94" s="6" t="s">
        <v>59</v>
      </c>
      <c r="P94" s="6" t="s">
        <v>52</v>
      </c>
      <c r="Q94" s="9"/>
      <c r="R94" s="6"/>
    </row>
    <row r="95" spans="1:18" ht="156.75" customHeight="1" x14ac:dyDescent="0.25">
      <c r="A95" s="11">
        <v>45211</v>
      </c>
      <c r="B95" s="12" t="s">
        <v>290</v>
      </c>
      <c r="C95" s="12" t="s">
        <v>75</v>
      </c>
      <c r="D95" s="13" t="s">
        <v>289</v>
      </c>
      <c r="E95" s="13" t="s">
        <v>23</v>
      </c>
      <c r="F95" s="13" t="s">
        <v>30</v>
      </c>
      <c r="G95" s="12">
        <v>9</v>
      </c>
      <c r="H95" s="9" t="s">
        <v>299</v>
      </c>
      <c r="I95" s="9" t="s">
        <v>312</v>
      </c>
      <c r="J95" s="6" t="s">
        <v>37</v>
      </c>
      <c r="K95" s="6" t="s">
        <v>72</v>
      </c>
      <c r="L95" s="6" t="s">
        <v>41</v>
      </c>
      <c r="M95" s="9" t="s">
        <v>451</v>
      </c>
      <c r="N95" s="9"/>
      <c r="O95" s="6" t="s">
        <v>59</v>
      </c>
      <c r="P95" s="6" t="s">
        <v>52</v>
      </c>
      <c r="Q95" s="9"/>
      <c r="R95" s="6"/>
    </row>
    <row r="96" spans="1:18" ht="99.75" customHeight="1" x14ac:dyDescent="0.25">
      <c r="A96" s="11">
        <v>45211</v>
      </c>
      <c r="B96" s="12" t="s">
        <v>290</v>
      </c>
      <c r="C96" s="12" t="s">
        <v>75</v>
      </c>
      <c r="D96" s="13" t="s">
        <v>289</v>
      </c>
      <c r="E96" s="13" t="s">
        <v>23</v>
      </c>
      <c r="F96" s="13" t="s">
        <v>30</v>
      </c>
      <c r="G96" s="12">
        <v>10</v>
      </c>
      <c r="H96" s="9" t="s">
        <v>300</v>
      </c>
      <c r="I96" s="9" t="s">
        <v>311</v>
      </c>
      <c r="J96" s="6" t="s">
        <v>37</v>
      </c>
      <c r="K96" s="6" t="s">
        <v>72</v>
      </c>
      <c r="L96" s="6" t="s">
        <v>41</v>
      </c>
      <c r="M96" s="9" t="s">
        <v>453</v>
      </c>
      <c r="N96" s="9"/>
      <c r="O96" s="6" t="s">
        <v>59</v>
      </c>
      <c r="P96" s="6" t="s">
        <v>52</v>
      </c>
      <c r="Q96" s="9"/>
      <c r="R96" s="6"/>
    </row>
    <row r="97" spans="1:18" ht="71.25" customHeight="1" x14ac:dyDescent="0.25">
      <c r="A97" s="11">
        <v>45211</v>
      </c>
      <c r="B97" s="12" t="s">
        <v>290</v>
      </c>
      <c r="C97" s="12" t="s">
        <v>75</v>
      </c>
      <c r="D97" s="13" t="s">
        <v>289</v>
      </c>
      <c r="E97" s="13" t="s">
        <v>23</v>
      </c>
      <c r="F97" s="13" t="s">
        <v>30</v>
      </c>
      <c r="G97" s="12">
        <v>11</v>
      </c>
      <c r="H97" s="9" t="s">
        <v>301</v>
      </c>
      <c r="I97" s="9" t="s">
        <v>395</v>
      </c>
      <c r="J97" s="6" t="s">
        <v>37</v>
      </c>
      <c r="K97" s="6" t="s">
        <v>72</v>
      </c>
      <c r="L97" s="6" t="s">
        <v>40</v>
      </c>
      <c r="M97" s="9" t="s">
        <v>454</v>
      </c>
      <c r="N97" s="9"/>
      <c r="O97" s="6" t="s">
        <v>59</v>
      </c>
      <c r="P97" s="6" t="s">
        <v>52</v>
      </c>
      <c r="Q97" s="9"/>
      <c r="R97" s="6"/>
    </row>
    <row r="98" spans="1:18" ht="99.75" customHeight="1" x14ac:dyDescent="0.25">
      <c r="A98" s="11">
        <v>45211</v>
      </c>
      <c r="B98" s="12" t="s">
        <v>290</v>
      </c>
      <c r="C98" s="12" t="s">
        <v>75</v>
      </c>
      <c r="D98" s="13" t="s">
        <v>289</v>
      </c>
      <c r="E98" s="13" t="s">
        <v>23</v>
      </c>
      <c r="F98" s="13" t="s">
        <v>30</v>
      </c>
      <c r="G98" s="12">
        <v>12</v>
      </c>
      <c r="H98" s="9" t="s">
        <v>302</v>
      </c>
      <c r="I98" s="9" t="s">
        <v>313</v>
      </c>
      <c r="J98" s="6" t="s">
        <v>37</v>
      </c>
      <c r="K98" s="6" t="s">
        <v>72</v>
      </c>
      <c r="L98" s="6" t="s">
        <v>41</v>
      </c>
      <c r="M98" s="9" t="s">
        <v>466</v>
      </c>
      <c r="N98" s="9"/>
      <c r="O98" s="6" t="s">
        <v>59</v>
      </c>
      <c r="P98" s="6" t="s">
        <v>52</v>
      </c>
      <c r="Q98" s="9"/>
      <c r="R98" s="6"/>
    </row>
    <row r="99" spans="1:18" ht="99.75" customHeight="1" x14ac:dyDescent="0.25">
      <c r="A99" s="11">
        <v>45211</v>
      </c>
      <c r="B99" s="12" t="s">
        <v>290</v>
      </c>
      <c r="C99" s="12" t="s">
        <v>75</v>
      </c>
      <c r="D99" s="13" t="s">
        <v>289</v>
      </c>
      <c r="E99" s="13" t="s">
        <v>23</v>
      </c>
      <c r="F99" s="13" t="s">
        <v>30</v>
      </c>
      <c r="G99" s="12">
        <v>13</v>
      </c>
      <c r="H99" s="9" t="s">
        <v>303</v>
      </c>
      <c r="I99" s="9" t="s">
        <v>314</v>
      </c>
      <c r="J99" s="6" t="s">
        <v>37</v>
      </c>
      <c r="K99" s="6" t="s">
        <v>66</v>
      </c>
      <c r="L99" s="6" t="s">
        <v>41</v>
      </c>
      <c r="M99" s="9" t="s">
        <v>455</v>
      </c>
      <c r="N99" s="9"/>
      <c r="O99" s="6" t="s">
        <v>59</v>
      </c>
      <c r="P99" s="6" t="s">
        <v>52</v>
      </c>
      <c r="Q99" s="9"/>
      <c r="R99" s="6"/>
    </row>
    <row r="100" spans="1:18" ht="42.75" customHeight="1" x14ac:dyDescent="0.25">
      <c r="A100" s="11">
        <v>45222</v>
      </c>
      <c r="B100" s="12" t="s">
        <v>315</v>
      </c>
      <c r="C100" s="12" t="s">
        <v>75</v>
      </c>
      <c r="D100" s="13" t="s">
        <v>316</v>
      </c>
      <c r="E100" s="13" t="s">
        <v>25</v>
      </c>
      <c r="F100" s="13" t="s">
        <v>30</v>
      </c>
      <c r="G100" s="12"/>
      <c r="H100" s="9" t="s">
        <v>141</v>
      </c>
      <c r="I100" s="9"/>
      <c r="J100" s="6"/>
      <c r="K100" s="6"/>
      <c r="L100" s="6"/>
      <c r="M100" s="9"/>
      <c r="N100" s="9"/>
      <c r="O100" s="6" t="s">
        <v>61</v>
      </c>
      <c r="P100" s="6" t="s">
        <v>52</v>
      </c>
      <c r="Q100" s="9"/>
      <c r="R100" s="6"/>
    </row>
    <row r="101" spans="1:18" ht="301.5" customHeight="1" x14ac:dyDescent="0.25">
      <c r="A101" s="11">
        <v>45238</v>
      </c>
      <c r="B101" s="12" t="s">
        <v>318</v>
      </c>
      <c r="C101" s="12" t="s">
        <v>75</v>
      </c>
      <c r="D101" s="13" t="s">
        <v>317</v>
      </c>
      <c r="E101" s="13" t="s">
        <v>23</v>
      </c>
      <c r="F101" s="13" t="s">
        <v>30</v>
      </c>
      <c r="G101" s="12">
        <v>1</v>
      </c>
      <c r="H101" s="9" t="s">
        <v>319</v>
      </c>
      <c r="I101" s="9" t="s">
        <v>330</v>
      </c>
      <c r="J101" s="6" t="s">
        <v>36</v>
      </c>
      <c r="K101" s="6" t="s">
        <v>20</v>
      </c>
      <c r="L101" s="6" t="s">
        <v>41</v>
      </c>
      <c r="M101" s="9" t="s">
        <v>471</v>
      </c>
      <c r="N101" s="9"/>
      <c r="O101" s="6" t="s">
        <v>61</v>
      </c>
      <c r="P101" s="6" t="s">
        <v>52</v>
      </c>
      <c r="Q101" s="9" t="s">
        <v>577</v>
      </c>
      <c r="R101" s="6" t="s">
        <v>41</v>
      </c>
    </row>
    <row r="102" spans="1:18" ht="409.5" customHeight="1" x14ac:dyDescent="0.25">
      <c r="A102" s="11">
        <v>45238</v>
      </c>
      <c r="B102" s="12" t="s">
        <v>318</v>
      </c>
      <c r="C102" s="12" t="s">
        <v>75</v>
      </c>
      <c r="D102" s="13" t="s">
        <v>317</v>
      </c>
      <c r="E102" s="13" t="s">
        <v>23</v>
      </c>
      <c r="F102" s="13" t="s">
        <v>30</v>
      </c>
      <c r="G102" s="12">
        <v>2</v>
      </c>
      <c r="H102" s="9" t="s">
        <v>320</v>
      </c>
      <c r="I102" s="9" t="s">
        <v>331</v>
      </c>
      <c r="J102" s="6" t="s">
        <v>37</v>
      </c>
      <c r="K102" s="6" t="s">
        <v>63</v>
      </c>
      <c r="L102" s="6" t="s">
        <v>40</v>
      </c>
      <c r="M102" s="9" t="s">
        <v>472</v>
      </c>
      <c r="N102" s="9"/>
      <c r="O102" s="6" t="s">
        <v>61</v>
      </c>
      <c r="P102" s="6" t="s">
        <v>52</v>
      </c>
      <c r="Q102" s="9" t="s">
        <v>588</v>
      </c>
      <c r="R102" s="6" t="s">
        <v>40</v>
      </c>
    </row>
    <row r="103" spans="1:18" ht="350.25" customHeight="1" x14ac:dyDescent="0.25">
      <c r="A103" s="11">
        <v>45238</v>
      </c>
      <c r="B103" s="12" t="s">
        <v>318</v>
      </c>
      <c r="C103" s="12" t="s">
        <v>75</v>
      </c>
      <c r="D103" s="13" t="s">
        <v>317</v>
      </c>
      <c r="E103" s="13" t="s">
        <v>23</v>
      </c>
      <c r="F103" s="13" t="s">
        <v>30</v>
      </c>
      <c r="G103" s="12">
        <v>3</v>
      </c>
      <c r="H103" s="9" t="s">
        <v>321</v>
      </c>
      <c r="I103" s="9" t="s">
        <v>396</v>
      </c>
      <c r="J103" s="6" t="s">
        <v>37</v>
      </c>
      <c r="K103" s="6" t="s">
        <v>63</v>
      </c>
      <c r="L103" s="6" t="s">
        <v>40</v>
      </c>
      <c r="M103" s="9" t="s">
        <v>473</v>
      </c>
      <c r="N103" s="9"/>
      <c r="O103" s="6" t="s">
        <v>61</v>
      </c>
      <c r="P103" s="6" t="s">
        <v>52</v>
      </c>
      <c r="Q103" s="9" t="s">
        <v>587</v>
      </c>
      <c r="R103" s="6" t="s">
        <v>40</v>
      </c>
    </row>
    <row r="104" spans="1:18" ht="342" customHeight="1" x14ac:dyDescent="0.25">
      <c r="A104" s="11">
        <v>45238</v>
      </c>
      <c r="B104" s="12" t="s">
        <v>318</v>
      </c>
      <c r="C104" s="12" t="s">
        <v>75</v>
      </c>
      <c r="D104" s="13" t="s">
        <v>317</v>
      </c>
      <c r="E104" s="13" t="s">
        <v>23</v>
      </c>
      <c r="F104" s="13" t="s">
        <v>30</v>
      </c>
      <c r="G104" s="12">
        <v>4</v>
      </c>
      <c r="H104" s="9" t="s">
        <v>397</v>
      </c>
      <c r="I104" s="9" t="s">
        <v>332</v>
      </c>
      <c r="J104" s="6" t="s">
        <v>37</v>
      </c>
      <c r="K104" s="6" t="s">
        <v>69</v>
      </c>
      <c r="L104" s="6" t="s">
        <v>40</v>
      </c>
      <c r="M104" s="9" t="s">
        <v>474</v>
      </c>
      <c r="N104" s="9"/>
      <c r="O104" s="6" t="s">
        <v>61</v>
      </c>
      <c r="P104" s="6" t="s">
        <v>52</v>
      </c>
      <c r="Q104" s="9" t="s">
        <v>586</v>
      </c>
      <c r="R104" s="6" t="s">
        <v>40</v>
      </c>
    </row>
    <row r="105" spans="1:18" ht="269.25" customHeight="1" x14ac:dyDescent="0.25">
      <c r="A105" s="11">
        <v>45238</v>
      </c>
      <c r="B105" s="12" t="s">
        <v>318</v>
      </c>
      <c r="C105" s="12" t="s">
        <v>75</v>
      </c>
      <c r="D105" s="13" t="s">
        <v>317</v>
      </c>
      <c r="E105" s="13" t="s">
        <v>23</v>
      </c>
      <c r="F105" s="13" t="s">
        <v>30</v>
      </c>
      <c r="G105" s="12">
        <v>5</v>
      </c>
      <c r="H105" s="9" t="s">
        <v>322</v>
      </c>
      <c r="I105" s="9" t="s">
        <v>333</v>
      </c>
      <c r="J105" s="6" t="s">
        <v>37</v>
      </c>
      <c r="K105" s="6" t="s">
        <v>66</v>
      </c>
      <c r="L105" s="6" t="s">
        <v>40</v>
      </c>
      <c r="M105" s="9" t="s">
        <v>475</v>
      </c>
      <c r="N105" s="9"/>
      <c r="O105" s="6" t="s">
        <v>61</v>
      </c>
      <c r="P105" s="6" t="s">
        <v>52</v>
      </c>
      <c r="Q105" s="9" t="s">
        <v>585</v>
      </c>
      <c r="R105" s="6" t="s">
        <v>40</v>
      </c>
    </row>
    <row r="106" spans="1:18" ht="337.5" customHeight="1" x14ac:dyDescent="0.25">
      <c r="A106" s="11">
        <v>45238</v>
      </c>
      <c r="B106" s="12" t="s">
        <v>318</v>
      </c>
      <c r="C106" s="12" t="s">
        <v>75</v>
      </c>
      <c r="D106" s="13" t="s">
        <v>317</v>
      </c>
      <c r="E106" s="13" t="s">
        <v>23</v>
      </c>
      <c r="F106" s="13" t="s">
        <v>30</v>
      </c>
      <c r="G106" s="12">
        <v>6</v>
      </c>
      <c r="H106" s="9" t="s">
        <v>323</v>
      </c>
      <c r="I106" s="9" t="s">
        <v>334</v>
      </c>
      <c r="J106" s="6" t="s">
        <v>37</v>
      </c>
      <c r="K106" s="6" t="s">
        <v>67</v>
      </c>
      <c r="L106" s="6" t="s">
        <v>40</v>
      </c>
      <c r="M106" s="9" t="s">
        <v>476</v>
      </c>
      <c r="N106" s="9"/>
      <c r="O106" s="6" t="s">
        <v>61</v>
      </c>
      <c r="P106" s="6" t="s">
        <v>52</v>
      </c>
      <c r="Q106" s="9" t="s">
        <v>584</v>
      </c>
      <c r="R106" s="6" t="s">
        <v>40</v>
      </c>
    </row>
    <row r="107" spans="1:18" ht="213.75" customHeight="1" x14ac:dyDescent="0.25">
      <c r="A107" s="11">
        <v>45238</v>
      </c>
      <c r="B107" s="12" t="s">
        <v>318</v>
      </c>
      <c r="C107" s="12" t="s">
        <v>75</v>
      </c>
      <c r="D107" s="13" t="s">
        <v>317</v>
      </c>
      <c r="E107" s="13" t="s">
        <v>23</v>
      </c>
      <c r="F107" s="13" t="s">
        <v>30</v>
      </c>
      <c r="G107" s="12">
        <v>7</v>
      </c>
      <c r="H107" s="9" t="s">
        <v>324</v>
      </c>
      <c r="I107" s="9" t="s">
        <v>335</v>
      </c>
      <c r="J107" s="6" t="s">
        <v>37</v>
      </c>
      <c r="K107" s="6" t="s">
        <v>66</v>
      </c>
      <c r="L107" s="6" t="s">
        <v>41</v>
      </c>
      <c r="M107" s="9" t="s">
        <v>370</v>
      </c>
      <c r="N107" s="9"/>
      <c r="O107" s="6" t="s">
        <v>61</v>
      </c>
      <c r="P107" s="6" t="s">
        <v>52</v>
      </c>
      <c r="Q107" s="9" t="s">
        <v>583</v>
      </c>
      <c r="R107" s="6" t="s">
        <v>40</v>
      </c>
    </row>
    <row r="108" spans="1:18" ht="256.5" customHeight="1" x14ac:dyDescent="0.25">
      <c r="A108" s="11">
        <v>45238</v>
      </c>
      <c r="B108" s="12" t="s">
        <v>318</v>
      </c>
      <c r="C108" s="12" t="s">
        <v>75</v>
      </c>
      <c r="D108" s="13" t="s">
        <v>317</v>
      </c>
      <c r="E108" s="13" t="s">
        <v>23</v>
      </c>
      <c r="F108" s="13" t="s">
        <v>30</v>
      </c>
      <c r="G108" s="12">
        <v>8</v>
      </c>
      <c r="H108" s="9" t="s">
        <v>325</v>
      </c>
      <c r="I108" s="9" t="s">
        <v>398</v>
      </c>
      <c r="J108" s="6" t="s">
        <v>37</v>
      </c>
      <c r="K108" s="6" t="s">
        <v>72</v>
      </c>
      <c r="L108" s="6" t="s">
        <v>40</v>
      </c>
      <c r="M108" s="9" t="s">
        <v>477</v>
      </c>
      <c r="N108" s="9"/>
      <c r="O108" s="6" t="s">
        <v>61</v>
      </c>
      <c r="P108" s="6" t="s">
        <v>52</v>
      </c>
      <c r="Q108" s="9" t="s">
        <v>582</v>
      </c>
      <c r="R108" s="6" t="s">
        <v>40</v>
      </c>
    </row>
    <row r="109" spans="1:18" ht="241.5" customHeight="1" x14ac:dyDescent="0.25">
      <c r="A109" s="11">
        <v>45238</v>
      </c>
      <c r="B109" s="12" t="s">
        <v>318</v>
      </c>
      <c r="C109" s="12" t="s">
        <v>75</v>
      </c>
      <c r="D109" s="13" t="s">
        <v>317</v>
      </c>
      <c r="E109" s="13" t="s">
        <v>23</v>
      </c>
      <c r="F109" s="13" t="s">
        <v>30</v>
      </c>
      <c r="G109" s="12">
        <v>9</v>
      </c>
      <c r="H109" s="9" t="s">
        <v>326</v>
      </c>
      <c r="I109" s="9" t="s">
        <v>336</v>
      </c>
      <c r="J109" s="6" t="s">
        <v>37</v>
      </c>
      <c r="K109" s="6" t="s">
        <v>72</v>
      </c>
      <c r="L109" s="6" t="s">
        <v>41</v>
      </c>
      <c r="M109" s="9" t="s">
        <v>478</v>
      </c>
      <c r="N109" s="9"/>
      <c r="O109" s="6" t="s">
        <v>61</v>
      </c>
      <c r="P109" s="6" t="s">
        <v>52</v>
      </c>
      <c r="Q109" s="9" t="s">
        <v>581</v>
      </c>
      <c r="R109" s="6" t="s">
        <v>41</v>
      </c>
    </row>
    <row r="110" spans="1:18" ht="177.75" customHeight="1" x14ac:dyDescent="0.25">
      <c r="A110" s="11">
        <v>45238</v>
      </c>
      <c r="B110" s="12" t="s">
        <v>318</v>
      </c>
      <c r="C110" s="12" t="s">
        <v>75</v>
      </c>
      <c r="D110" s="13" t="s">
        <v>317</v>
      </c>
      <c r="E110" s="13" t="s">
        <v>23</v>
      </c>
      <c r="F110" s="13" t="s">
        <v>30</v>
      </c>
      <c r="G110" s="12">
        <v>10</v>
      </c>
      <c r="H110" s="9" t="s">
        <v>327</v>
      </c>
      <c r="I110" s="9" t="s">
        <v>337</v>
      </c>
      <c r="J110" s="6" t="s">
        <v>37</v>
      </c>
      <c r="K110" s="6" t="s">
        <v>70</v>
      </c>
      <c r="L110" s="6" t="s">
        <v>41</v>
      </c>
      <c r="M110" s="9" t="s">
        <v>371</v>
      </c>
      <c r="N110" s="9"/>
      <c r="O110" s="6" t="s">
        <v>61</v>
      </c>
      <c r="P110" s="6" t="s">
        <v>52</v>
      </c>
      <c r="Q110" s="9" t="s">
        <v>580</v>
      </c>
      <c r="R110" s="6" t="s">
        <v>40</v>
      </c>
    </row>
    <row r="111" spans="1:18" ht="147.75" customHeight="1" x14ac:dyDescent="0.25">
      <c r="A111" s="11">
        <v>45238</v>
      </c>
      <c r="B111" s="12" t="s">
        <v>318</v>
      </c>
      <c r="C111" s="12" t="s">
        <v>75</v>
      </c>
      <c r="D111" s="13" t="s">
        <v>317</v>
      </c>
      <c r="E111" s="13" t="s">
        <v>23</v>
      </c>
      <c r="F111" s="13" t="s">
        <v>30</v>
      </c>
      <c r="G111" s="12">
        <v>11</v>
      </c>
      <c r="H111" s="9" t="s">
        <v>328</v>
      </c>
      <c r="I111" s="9" t="s">
        <v>338</v>
      </c>
      <c r="J111" s="6" t="s">
        <v>37</v>
      </c>
      <c r="K111" s="6" t="s">
        <v>72</v>
      </c>
      <c r="L111" s="6" t="s">
        <v>40</v>
      </c>
      <c r="M111" s="9" t="s">
        <v>479</v>
      </c>
      <c r="N111" s="9"/>
      <c r="O111" s="6" t="s">
        <v>61</v>
      </c>
      <c r="P111" s="6" t="s">
        <v>52</v>
      </c>
      <c r="Q111" s="9" t="s">
        <v>579</v>
      </c>
      <c r="R111" s="6" t="s">
        <v>40</v>
      </c>
    </row>
    <row r="112" spans="1:18" ht="185.25" customHeight="1" x14ac:dyDescent="0.25">
      <c r="A112" s="11">
        <v>45238</v>
      </c>
      <c r="B112" s="12" t="s">
        <v>318</v>
      </c>
      <c r="C112" s="12" t="s">
        <v>75</v>
      </c>
      <c r="D112" s="13" t="s">
        <v>317</v>
      </c>
      <c r="E112" s="13" t="s">
        <v>23</v>
      </c>
      <c r="F112" s="13" t="s">
        <v>30</v>
      </c>
      <c r="G112" s="12">
        <v>12</v>
      </c>
      <c r="H112" s="9" t="s">
        <v>329</v>
      </c>
      <c r="I112" s="9" t="s">
        <v>339</v>
      </c>
      <c r="J112" s="6" t="s">
        <v>37</v>
      </c>
      <c r="K112" s="6" t="s">
        <v>72</v>
      </c>
      <c r="L112" s="6" t="s">
        <v>41</v>
      </c>
      <c r="M112" s="9" t="s">
        <v>480</v>
      </c>
      <c r="N112" s="9"/>
      <c r="O112" s="6" t="s">
        <v>61</v>
      </c>
      <c r="P112" s="6" t="s">
        <v>52</v>
      </c>
      <c r="Q112" s="9" t="s">
        <v>578</v>
      </c>
      <c r="R112" s="6" t="s">
        <v>41</v>
      </c>
    </row>
    <row r="113" spans="1:18" ht="409.5" customHeight="1" x14ac:dyDescent="0.25">
      <c r="A113" s="11">
        <v>45257</v>
      </c>
      <c r="B113" s="12" t="s">
        <v>340</v>
      </c>
      <c r="C113" s="12" t="s">
        <v>75</v>
      </c>
      <c r="D113" s="13" t="s">
        <v>341</v>
      </c>
      <c r="E113" s="13" t="s">
        <v>23</v>
      </c>
      <c r="F113" s="13" t="s">
        <v>30</v>
      </c>
      <c r="G113" s="12"/>
      <c r="H113" s="9"/>
      <c r="I113" s="9"/>
      <c r="J113" s="6"/>
      <c r="K113" s="6"/>
      <c r="L113" s="6"/>
      <c r="M113" s="9"/>
      <c r="N113" s="9" t="s">
        <v>342</v>
      </c>
      <c r="O113" s="6" t="s">
        <v>61</v>
      </c>
      <c r="P113" s="6" t="s">
        <v>52</v>
      </c>
      <c r="Q113" s="9"/>
      <c r="R113" s="6"/>
    </row>
    <row r="114" spans="1:18" ht="256.5" x14ac:dyDescent="0.25">
      <c r="A114" s="11">
        <v>45257</v>
      </c>
      <c r="B114" s="12" t="s">
        <v>340</v>
      </c>
      <c r="C114" s="12" t="s">
        <v>75</v>
      </c>
      <c r="D114" s="13" t="s">
        <v>341</v>
      </c>
      <c r="E114" s="13" t="s">
        <v>23</v>
      </c>
      <c r="F114" s="13" t="s">
        <v>30</v>
      </c>
      <c r="G114" s="12">
        <v>1</v>
      </c>
      <c r="H114" s="9" t="s">
        <v>343</v>
      </c>
      <c r="I114" s="9" t="s">
        <v>399</v>
      </c>
      <c r="J114" s="6" t="s">
        <v>37</v>
      </c>
      <c r="K114" s="6" t="s">
        <v>63</v>
      </c>
      <c r="L114" s="6" t="s">
        <v>40</v>
      </c>
      <c r="M114" s="9" t="s">
        <v>498</v>
      </c>
      <c r="N114" s="9"/>
      <c r="O114" s="6" t="s">
        <v>61</v>
      </c>
      <c r="P114" s="6" t="s">
        <v>52</v>
      </c>
      <c r="Q114" s="9" t="s">
        <v>532</v>
      </c>
      <c r="R114" s="6" t="s">
        <v>40</v>
      </c>
    </row>
    <row r="115" spans="1:18" ht="409.5" customHeight="1" x14ac:dyDescent="0.25">
      <c r="A115" s="28">
        <v>45257</v>
      </c>
      <c r="B115" s="30" t="s">
        <v>340</v>
      </c>
      <c r="C115" s="30" t="s">
        <v>75</v>
      </c>
      <c r="D115" s="32" t="s">
        <v>341</v>
      </c>
      <c r="E115" s="32" t="s">
        <v>23</v>
      </c>
      <c r="F115" s="32" t="s">
        <v>30</v>
      </c>
      <c r="G115" s="30">
        <v>2</v>
      </c>
      <c r="H115" s="26" t="s">
        <v>344</v>
      </c>
      <c r="I115" s="26" t="s">
        <v>357</v>
      </c>
      <c r="J115" s="24" t="s">
        <v>37</v>
      </c>
      <c r="K115" s="24" t="s">
        <v>63</v>
      </c>
      <c r="L115" s="24" t="s">
        <v>40</v>
      </c>
      <c r="M115" s="26" t="s">
        <v>467</v>
      </c>
      <c r="N115" s="26"/>
      <c r="O115" s="24" t="s">
        <v>61</v>
      </c>
      <c r="P115" s="24" t="s">
        <v>52</v>
      </c>
      <c r="Q115" s="26" t="s">
        <v>536</v>
      </c>
      <c r="R115" s="24" t="s">
        <v>40</v>
      </c>
    </row>
    <row r="116" spans="1:18" ht="126.75" customHeight="1" x14ac:dyDescent="0.25">
      <c r="A116" s="29"/>
      <c r="B116" s="31"/>
      <c r="C116" s="31"/>
      <c r="D116" s="33"/>
      <c r="E116" s="33"/>
      <c r="F116" s="33"/>
      <c r="G116" s="31"/>
      <c r="H116" s="27"/>
      <c r="I116" s="27"/>
      <c r="J116" s="25"/>
      <c r="K116" s="25"/>
      <c r="L116" s="25"/>
      <c r="M116" s="27"/>
      <c r="N116" s="27"/>
      <c r="O116" s="25"/>
      <c r="P116" s="25"/>
      <c r="Q116" s="27"/>
      <c r="R116" s="25"/>
    </row>
    <row r="117" spans="1:18" ht="142.5" x14ac:dyDescent="0.25">
      <c r="A117" s="11">
        <v>45257</v>
      </c>
      <c r="B117" s="12" t="s">
        <v>340</v>
      </c>
      <c r="C117" s="12" t="s">
        <v>75</v>
      </c>
      <c r="D117" s="13" t="s">
        <v>341</v>
      </c>
      <c r="E117" s="13" t="s">
        <v>23</v>
      </c>
      <c r="F117" s="13" t="s">
        <v>30</v>
      </c>
      <c r="G117" s="12">
        <v>3</v>
      </c>
      <c r="H117" s="9" t="s">
        <v>345</v>
      </c>
      <c r="I117" s="9" t="s">
        <v>358</v>
      </c>
      <c r="J117" s="6" t="s">
        <v>37</v>
      </c>
      <c r="K117" s="6" t="s">
        <v>63</v>
      </c>
      <c r="L117" s="6" t="s">
        <v>41</v>
      </c>
      <c r="M117" s="9" t="s">
        <v>456</v>
      </c>
      <c r="N117" s="9"/>
      <c r="O117" s="6" t="s">
        <v>61</v>
      </c>
      <c r="P117" s="6" t="s">
        <v>52</v>
      </c>
      <c r="Q117" s="9" t="s">
        <v>537</v>
      </c>
      <c r="R117" s="6" t="s">
        <v>40</v>
      </c>
    </row>
    <row r="118" spans="1:18" ht="409.5" customHeight="1" x14ac:dyDescent="0.25">
      <c r="A118" s="28">
        <v>45257</v>
      </c>
      <c r="B118" s="30" t="s">
        <v>340</v>
      </c>
      <c r="C118" s="30" t="s">
        <v>75</v>
      </c>
      <c r="D118" s="32" t="s">
        <v>341</v>
      </c>
      <c r="E118" s="32" t="s">
        <v>23</v>
      </c>
      <c r="F118" s="32" t="s">
        <v>30</v>
      </c>
      <c r="G118" s="30">
        <v>4</v>
      </c>
      <c r="H118" s="26" t="s">
        <v>400</v>
      </c>
      <c r="I118" s="26" t="s">
        <v>359</v>
      </c>
      <c r="J118" s="24" t="s">
        <v>37</v>
      </c>
      <c r="K118" s="24" t="s">
        <v>63</v>
      </c>
      <c r="L118" s="24" t="s">
        <v>41</v>
      </c>
      <c r="M118" s="26" t="s">
        <v>468</v>
      </c>
      <c r="N118" s="26"/>
      <c r="O118" s="24" t="s">
        <v>61</v>
      </c>
      <c r="P118" s="24" t="s">
        <v>52</v>
      </c>
      <c r="Q118" s="26" t="s">
        <v>538</v>
      </c>
      <c r="R118" s="24" t="s">
        <v>40</v>
      </c>
    </row>
    <row r="119" spans="1:18" ht="43.5" customHeight="1" x14ac:dyDescent="0.25">
      <c r="A119" s="29"/>
      <c r="B119" s="31"/>
      <c r="C119" s="31"/>
      <c r="D119" s="33"/>
      <c r="E119" s="33"/>
      <c r="F119" s="33"/>
      <c r="G119" s="31"/>
      <c r="H119" s="27"/>
      <c r="I119" s="27"/>
      <c r="J119" s="25"/>
      <c r="K119" s="25"/>
      <c r="L119" s="25"/>
      <c r="M119" s="27"/>
      <c r="N119" s="27"/>
      <c r="O119" s="25"/>
      <c r="P119" s="25"/>
      <c r="Q119" s="27"/>
      <c r="R119" s="25"/>
    </row>
    <row r="120" spans="1:18" ht="328.5" customHeight="1" x14ac:dyDescent="0.25">
      <c r="A120" s="11">
        <v>45257</v>
      </c>
      <c r="B120" s="12" t="s">
        <v>340</v>
      </c>
      <c r="C120" s="12" t="s">
        <v>75</v>
      </c>
      <c r="D120" s="13" t="s">
        <v>341</v>
      </c>
      <c r="E120" s="13" t="s">
        <v>23</v>
      </c>
      <c r="F120" s="13" t="s">
        <v>30</v>
      </c>
      <c r="G120" s="12">
        <v>5</v>
      </c>
      <c r="H120" s="9" t="s">
        <v>346</v>
      </c>
      <c r="I120" s="9" t="s">
        <v>360</v>
      </c>
      <c r="J120" s="6" t="s">
        <v>37</v>
      </c>
      <c r="K120" s="6" t="s">
        <v>66</v>
      </c>
      <c r="L120" s="6" t="s">
        <v>41</v>
      </c>
      <c r="M120" s="9" t="s">
        <v>469</v>
      </c>
      <c r="N120" s="9"/>
      <c r="O120" s="6" t="s">
        <v>61</v>
      </c>
      <c r="P120" s="6" t="s">
        <v>52</v>
      </c>
      <c r="Q120" s="9" t="s">
        <v>539</v>
      </c>
      <c r="R120" s="6" t="s">
        <v>40</v>
      </c>
    </row>
    <row r="121" spans="1:18" ht="150.75" customHeight="1" x14ac:dyDescent="0.25">
      <c r="A121" s="11">
        <v>45257</v>
      </c>
      <c r="B121" s="12" t="s">
        <v>340</v>
      </c>
      <c r="C121" s="12" t="s">
        <v>75</v>
      </c>
      <c r="D121" s="13" t="s">
        <v>341</v>
      </c>
      <c r="E121" s="13" t="s">
        <v>23</v>
      </c>
      <c r="F121" s="13" t="s">
        <v>30</v>
      </c>
      <c r="G121" s="12">
        <v>6</v>
      </c>
      <c r="H121" s="9" t="s">
        <v>347</v>
      </c>
      <c r="I121" s="9" t="s">
        <v>361</v>
      </c>
      <c r="J121" s="6" t="s">
        <v>37</v>
      </c>
      <c r="K121" s="6" t="s">
        <v>67</v>
      </c>
      <c r="L121" s="6" t="s">
        <v>40</v>
      </c>
      <c r="M121" s="9" t="s">
        <v>457</v>
      </c>
      <c r="N121" s="9"/>
      <c r="O121" s="6" t="s">
        <v>61</v>
      </c>
      <c r="P121" s="6" t="s">
        <v>52</v>
      </c>
      <c r="Q121" s="9" t="s">
        <v>540</v>
      </c>
      <c r="R121" s="6" t="s">
        <v>40</v>
      </c>
    </row>
    <row r="122" spans="1:18" ht="206.25" customHeight="1" x14ac:dyDescent="0.25">
      <c r="A122" s="11">
        <v>45257</v>
      </c>
      <c r="B122" s="12" t="s">
        <v>340</v>
      </c>
      <c r="C122" s="12" t="s">
        <v>75</v>
      </c>
      <c r="D122" s="13" t="s">
        <v>341</v>
      </c>
      <c r="E122" s="13" t="s">
        <v>23</v>
      </c>
      <c r="F122" s="13" t="s">
        <v>30</v>
      </c>
      <c r="G122" s="12">
        <v>7</v>
      </c>
      <c r="H122" s="9" t="s">
        <v>348</v>
      </c>
      <c r="I122" s="9" t="s">
        <v>362</v>
      </c>
      <c r="J122" s="6" t="s">
        <v>37</v>
      </c>
      <c r="K122" s="6" t="s">
        <v>65</v>
      </c>
      <c r="L122" s="6" t="s">
        <v>41</v>
      </c>
      <c r="M122" s="9" t="s">
        <v>470</v>
      </c>
      <c r="N122" s="9"/>
      <c r="O122" s="6" t="s">
        <v>61</v>
      </c>
      <c r="P122" s="6" t="s">
        <v>52</v>
      </c>
      <c r="Q122" s="9" t="s">
        <v>541</v>
      </c>
      <c r="R122" s="6" t="s">
        <v>40</v>
      </c>
    </row>
    <row r="123" spans="1:18" ht="185.25" x14ac:dyDescent="0.25">
      <c r="A123" s="11">
        <v>45257</v>
      </c>
      <c r="B123" s="12" t="s">
        <v>340</v>
      </c>
      <c r="C123" s="12" t="s">
        <v>75</v>
      </c>
      <c r="D123" s="13" t="s">
        <v>341</v>
      </c>
      <c r="E123" s="13" t="s">
        <v>23</v>
      </c>
      <c r="F123" s="13" t="s">
        <v>30</v>
      </c>
      <c r="G123" s="12">
        <v>8</v>
      </c>
      <c r="H123" s="9" t="s">
        <v>349</v>
      </c>
      <c r="I123" s="9" t="s">
        <v>363</v>
      </c>
      <c r="J123" s="6" t="s">
        <v>37</v>
      </c>
      <c r="K123" s="6" t="s">
        <v>65</v>
      </c>
      <c r="L123" s="6" t="s">
        <v>40</v>
      </c>
      <c r="M123" s="9" t="s">
        <v>372</v>
      </c>
      <c r="N123" s="9"/>
      <c r="O123" s="6" t="s">
        <v>61</v>
      </c>
      <c r="P123" s="6" t="s">
        <v>52</v>
      </c>
      <c r="Q123" s="9" t="s">
        <v>535</v>
      </c>
      <c r="R123" s="6" t="s">
        <v>40</v>
      </c>
    </row>
    <row r="124" spans="1:18" ht="82.5" customHeight="1" x14ac:dyDescent="0.25">
      <c r="A124" s="11">
        <v>45257</v>
      </c>
      <c r="B124" s="12" t="s">
        <v>340</v>
      </c>
      <c r="C124" s="12" t="s">
        <v>75</v>
      </c>
      <c r="D124" s="13" t="s">
        <v>341</v>
      </c>
      <c r="E124" s="13" t="s">
        <v>23</v>
      </c>
      <c r="F124" s="13" t="s">
        <v>30</v>
      </c>
      <c r="G124" s="12">
        <v>9</v>
      </c>
      <c r="H124" s="9" t="s">
        <v>350</v>
      </c>
      <c r="I124" s="9" t="s">
        <v>364</v>
      </c>
      <c r="J124" s="6" t="s">
        <v>37</v>
      </c>
      <c r="K124" s="6" t="s">
        <v>65</v>
      </c>
      <c r="L124" s="6" t="s">
        <v>40</v>
      </c>
      <c r="M124" s="9" t="s">
        <v>373</v>
      </c>
      <c r="N124" s="9"/>
      <c r="O124" s="6" t="s">
        <v>61</v>
      </c>
      <c r="P124" s="6" t="s">
        <v>52</v>
      </c>
      <c r="Q124" s="9" t="s">
        <v>533</v>
      </c>
      <c r="R124" s="6" t="s">
        <v>40</v>
      </c>
    </row>
    <row r="125" spans="1:18" ht="71.25" x14ac:dyDescent="0.25">
      <c r="A125" s="11">
        <v>45257</v>
      </c>
      <c r="B125" s="12" t="s">
        <v>340</v>
      </c>
      <c r="C125" s="12" t="s">
        <v>75</v>
      </c>
      <c r="D125" s="13" t="s">
        <v>341</v>
      </c>
      <c r="E125" s="13" t="s">
        <v>23</v>
      </c>
      <c r="F125" s="13" t="s">
        <v>30</v>
      </c>
      <c r="G125" s="12">
        <v>10</v>
      </c>
      <c r="H125" s="9" t="s">
        <v>351</v>
      </c>
      <c r="I125" s="9" t="s">
        <v>365</v>
      </c>
      <c r="J125" s="6" t="s">
        <v>37</v>
      </c>
      <c r="K125" s="6" t="s">
        <v>72</v>
      </c>
      <c r="L125" s="6" t="s">
        <v>40</v>
      </c>
      <c r="M125" s="9" t="s">
        <v>458</v>
      </c>
      <c r="N125" s="9"/>
      <c r="O125" s="6" t="s">
        <v>61</v>
      </c>
      <c r="P125" s="6" t="s">
        <v>52</v>
      </c>
      <c r="Q125" s="9" t="s">
        <v>542</v>
      </c>
      <c r="R125" s="6" t="s">
        <v>40</v>
      </c>
    </row>
    <row r="126" spans="1:18" ht="185.25" x14ac:dyDescent="0.25">
      <c r="A126" s="11">
        <v>45257</v>
      </c>
      <c r="B126" s="12" t="s">
        <v>340</v>
      </c>
      <c r="C126" s="12" t="s">
        <v>75</v>
      </c>
      <c r="D126" s="13" t="s">
        <v>341</v>
      </c>
      <c r="E126" s="13" t="s">
        <v>23</v>
      </c>
      <c r="F126" s="13" t="s">
        <v>30</v>
      </c>
      <c r="G126" s="12">
        <v>11</v>
      </c>
      <c r="H126" s="9" t="s">
        <v>352</v>
      </c>
      <c r="I126" s="9" t="s">
        <v>366</v>
      </c>
      <c r="J126" s="6" t="s">
        <v>37</v>
      </c>
      <c r="K126" s="6" t="s">
        <v>72</v>
      </c>
      <c r="L126" s="6" t="s">
        <v>41</v>
      </c>
      <c r="M126" s="9" t="s">
        <v>459</v>
      </c>
      <c r="N126" s="9"/>
      <c r="O126" s="6" t="s">
        <v>61</v>
      </c>
      <c r="P126" s="6" t="s">
        <v>52</v>
      </c>
      <c r="Q126" s="9" t="s">
        <v>543</v>
      </c>
      <c r="R126" s="6" t="s">
        <v>40</v>
      </c>
    </row>
    <row r="127" spans="1:18" ht="150.75" customHeight="1" x14ac:dyDescent="0.25">
      <c r="A127" s="11">
        <v>45257</v>
      </c>
      <c r="B127" s="12" t="s">
        <v>340</v>
      </c>
      <c r="C127" s="12" t="s">
        <v>75</v>
      </c>
      <c r="D127" s="13" t="s">
        <v>341</v>
      </c>
      <c r="E127" s="13" t="s">
        <v>23</v>
      </c>
      <c r="F127" s="13" t="s">
        <v>30</v>
      </c>
      <c r="G127" s="12">
        <v>12</v>
      </c>
      <c r="H127" s="9" t="s">
        <v>353</v>
      </c>
      <c r="I127" s="9" t="s">
        <v>367</v>
      </c>
      <c r="J127" s="6" t="s">
        <v>37</v>
      </c>
      <c r="K127" s="6" t="s">
        <v>70</v>
      </c>
      <c r="L127" s="6" t="s">
        <v>41</v>
      </c>
      <c r="M127" s="9" t="s">
        <v>460</v>
      </c>
      <c r="N127" s="9"/>
      <c r="O127" s="6" t="s">
        <v>61</v>
      </c>
      <c r="P127" s="6" t="s">
        <v>52</v>
      </c>
      <c r="Q127" s="9" t="s">
        <v>544</v>
      </c>
      <c r="R127" s="6" t="s">
        <v>40</v>
      </c>
    </row>
    <row r="128" spans="1:18" ht="99.75" x14ac:dyDescent="0.25">
      <c r="A128" s="11">
        <v>45257</v>
      </c>
      <c r="B128" s="12" t="s">
        <v>340</v>
      </c>
      <c r="C128" s="12" t="s">
        <v>75</v>
      </c>
      <c r="D128" s="13" t="s">
        <v>341</v>
      </c>
      <c r="E128" s="13" t="s">
        <v>23</v>
      </c>
      <c r="F128" s="13" t="s">
        <v>30</v>
      </c>
      <c r="G128" s="12">
        <v>13</v>
      </c>
      <c r="H128" s="9" t="s">
        <v>354</v>
      </c>
      <c r="I128" s="9" t="s">
        <v>401</v>
      </c>
      <c r="J128" s="6" t="s">
        <v>37</v>
      </c>
      <c r="K128" s="6" t="s">
        <v>72</v>
      </c>
      <c r="L128" s="6" t="s">
        <v>41</v>
      </c>
      <c r="M128" s="9" t="s">
        <v>461</v>
      </c>
      <c r="N128" s="9"/>
      <c r="O128" s="6" t="s">
        <v>61</v>
      </c>
      <c r="P128" s="6" t="s">
        <v>52</v>
      </c>
      <c r="Q128" s="9" t="s">
        <v>534</v>
      </c>
      <c r="R128" s="6" t="s">
        <v>40</v>
      </c>
    </row>
    <row r="129" spans="1:18" ht="156.75" x14ac:dyDescent="0.25">
      <c r="A129" s="11">
        <v>45257</v>
      </c>
      <c r="B129" s="12" t="s">
        <v>340</v>
      </c>
      <c r="C129" s="12" t="s">
        <v>75</v>
      </c>
      <c r="D129" s="13" t="s">
        <v>341</v>
      </c>
      <c r="E129" s="13" t="s">
        <v>23</v>
      </c>
      <c r="F129" s="13" t="s">
        <v>30</v>
      </c>
      <c r="G129" s="12">
        <v>14</v>
      </c>
      <c r="H129" s="9" t="s">
        <v>355</v>
      </c>
      <c r="I129" s="9" t="s">
        <v>368</v>
      </c>
      <c r="J129" s="6" t="s">
        <v>37</v>
      </c>
      <c r="K129" s="6" t="s">
        <v>72</v>
      </c>
      <c r="L129" s="6" t="s">
        <v>40</v>
      </c>
      <c r="M129" s="9" t="s">
        <v>462</v>
      </c>
      <c r="N129" s="9"/>
      <c r="O129" s="6" t="s">
        <v>61</v>
      </c>
      <c r="P129" s="6" t="s">
        <v>52</v>
      </c>
      <c r="Q129" s="9" t="s">
        <v>545</v>
      </c>
      <c r="R129" s="6" t="s">
        <v>40</v>
      </c>
    </row>
    <row r="130" spans="1:18" ht="156.75" x14ac:dyDescent="0.25">
      <c r="A130" s="11">
        <v>45257</v>
      </c>
      <c r="B130" s="12" t="s">
        <v>340</v>
      </c>
      <c r="C130" s="12" t="s">
        <v>75</v>
      </c>
      <c r="D130" s="13" t="s">
        <v>341</v>
      </c>
      <c r="E130" s="13" t="s">
        <v>23</v>
      </c>
      <c r="F130" s="13" t="s">
        <v>30</v>
      </c>
      <c r="G130" s="12">
        <v>15</v>
      </c>
      <c r="H130" s="9" t="s">
        <v>356</v>
      </c>
      <c r="I130" s="9" t="s">
        <v>369</v>
      </c>
      <c r="J130" s="6" t="s">
        <v>37</v>
      </c>
      <c r="K130" s="6" t="s">
        <v>72</v>
      </c>
      <c r="L130" s="6" t="s">
        <v>41</v>
      </c>
      <c r="M130" s="9" t="s">
        <v>463</v>
      </c>
      <c r="N130" s="9"/>
      <c r="O130" s="6" t="s">
        <v>61</v>
      </c>
      <c r="P130" s="6" t="s">
        <v>52</v>
      </c>
      <c r="Q130" s="9" t="s">
        <v>546</v>
      </c>
      <c r="R130" s="6" t="s">
        <v>40</v>
      </c>
    </row>
    <row r="131" spans="1:18" ht="42.75" customHeight="1" x14ac:dyDescent="0.25">
      <c r="A131" s="11">
        <v>45279</v>
      </c>
      <c r="B131" s="12" t="s">
        <v>417</v>
      </c>
      <c r="C131" s="12" t="s">
        <v>75</v>
      </c>
      <c r="D131" s="13" t="s">
        <v>418</v>
      </c>
      <c r="E131" s="13" t="s">
        <v>23</v>
      </c>
      <c r="F131" s="13" t="s">
        <v>30</v>
      </c>
      <c r="G131" s="12"/>
      <c r="H131" s="9"/>
      <c r="I131" s="9"/>
      <c r="J131" s="6"/>
      <c r="K131" s="6"/>
      <c r="L131" s="6"/>
      <c r="M131" s="9"/>
      <c r="N131" s="9" t="s">
        <v>419</v>
      </c>
      <c r="O131" s="6" t="s">
        <v>420</v>
      </c>
      <c r="P131" s="6" t="s">
        <v>51</v>
      </c>
      <c r="Q131" s="9"/>
      <c r="R131" s="6"/>
    </row>
    <row r="132" spans="1:18" ht="409.6" customHeight="1" x14ac:dyDescent="0.25">
      <c r="A132" s="11">
        <v>45279</v>
      </c>
      <c r="B132" s="12" t="s">
        <v>417</v>
      </c>
      <c r="C132" s="12" t="s">
        <v>75</v>
      </c>
      <c r="D132" s="13" t="s">
        <v>418</v>
      </c>
      <c r="E132" s="13" t="s">
        <v>23</v>
      </c>
      <c r="F132" s="13" t="s">
        <v>30</v>
      </c>
      <c r="G132" s="12">
        <v>1</v>
      </c>
      <c r="H132" s="9" t="s">
        <v>421</v>
      </c>
      <c r="I132" s="9" t="s">
        <v>433</v>
      </c>
      <c r="J132" s="6" t="s">
        <v>37</v>
      </c>
      <c r="K132" s="6" t="s">
        <v>64</v>
      </c>
      <c r="L132" s="6" t="s">
        <v>41</v>
      </c>
      <c r="M132" s="9" t="s">
        <v>481</v>
      </c>
      <c r="N132" s="9"/>
      <c r="O132" s="6" t="s">
        <v>420</v>
      </c>
      <c r="P132" s="6" t="s">
        <v>51</v>
      </c>
      <c r="Q132" s="9" t="s">
        <v>556</v>
      </c>
      <c r="R132" s="6" t="s">
        <v>41</v>
      </c>
    </row>
    <row r="133" spans="1:18" ht="185.25" x14ac:dyDescent="0.25">
      <c r="A133" s="11">
        <v>45279</v>
      </c>
      <c r="B133" s="12" t="s">
        <v>417</v>
      </c>
      <c r="C133" s="12" t="s">
        <v>75</v>
      </c>
      <c r="D133" s="13" t="s">
        <v>418</v>
      </c>
      <c r="E133" s="13" t="s">
        <v>23</v>
      </c>
      <c r="F133" s="13" t="s">
        <v>30</v>
      </c>
      <c r="G133" s="12">
        <v>2</v>
      </c>
      <c r="H133" s="9" t="s">
        <v>422</v>
      </c>
      <c r="I133" s="9" t="s">
        <v>434</v>
      </c>
      <c r="J133" s="6" t="s">
        <v>37</v>
      </c>
      <c r="K133" s="6" t="s">
        <v>66</v>
      </c>
      <c r="L133" s="6" t="s">
        <v>40</v>
      </c>
      <c r="M133" s="9" t="s">
        <v>482</v>
      </c>
      <c r="N133" s="9"/>
      <c r="O133" s="6" t="s">
        <v>420</v>
      </c>
      <c r="P133" s="6" t="s">
        <v>51</v>
      </c>
      <c r="Q133" s="9" t="s">
        <v>557</v>
      </c>
      <c r="R133" s="6" t="s">
        <v>40</v>
      </c>
    </row>
    <row r="134" spans="1:18" ht="189" customHeight="1" x14ac:dyDescent="0.25">
      <c r="A134" s="11">
        <v>45279</v>
      </c>
      <c r="B134" s="12" t="s">
        <v>417</v>
      </c>
      <c r="C134" s="12" t="s">
        <v>75</v>
      </c>
      <c r="D134" s="13" t="s">
        <v>418</v>
      </c>
      <c r="E134" s="13" t="s">
        <v>23</v>
      </c>
      <c r="F134" s="13" t="s">
        <v>30</v>
      </c>
      <c r="G134" s="12">
        <v>3</v>
      </c>
      <c r="H134" s="9" t="s">
        <v>423</v>
      </c>
      <c r="I134" s="9" t="s">
        <v>435</v>
      </c>
      <c r="J134" s="6" t="s">
        <v>37</v>
      </c>
      <c r="K134" s="6" t="s">
        <v>66</v>
      </c>
      <c r="L134" s="6" t="s">
        <v>40</v>
      </c>
      <c r="M134" s="9" t="s">
        <v>483</v>
      </c>
      <c r="N134" s="9"/>
      <c r="O134" s="6" t="s">
        <v>420</v>
      </c>
      <c r="P134" s="6" t="s">
        <v>51</v>
      </c>
      <c r="Q134" s="9" t="s">
        <v>558</v>
      </c>
      <c r="R134" s="6" t="s">
        <v>40</v>
      </c>
    </row>
    <row r="135" spans="1:18" ht="201" customHeight="1" x14ac:dyDescent="0.25">
      <c r="A135" s="11">
        <v>45279</v>
      </c>
      <c r="B135" s="12" t="s">
        <v>417</v>
      </c>
      <c r="C135" s="12" t="s">
        <v>75</v>
      </c>
      <c r="D135" s="13" t="s">
        <v>418</v>
      </c>
      <c r="E135" s="13" t="s">
        <v>23</v>
      </c>
      <c r="F135" s="13" t="s">
        <v>30</v>
      </c>
      <c r="G135" s="12">
        <v>4</v>
      </c>
      <c r="H135" s="9" t="s">
        <v>424</v>
      </c>
      <c r="I135" s="9" t="s">
        <v>436</v>
      </c>
      <c r="J135" s="6" t="s">
        <v>37</v>
      </c>
      <c r="K135" s="6" t="s">
        <v>72</v>
      </c>
      <c r="L135" s="6" t="s">
        <v>41</v>
      </c>
      <c r="M135" s="9" t="s">
        <v>484</v>
      </c>
      <c r="N135" s="9"/>
      <c r="O135" s="6" t="s">
        <v>420</v>
      </c>
      <c r="P135" s="6" t="s">
        <v>51</v>
      </c>
      <c r="Q135" s="9" t="s">
        <v>559</v>
      </c>
      <c r="R135" s="6" t="s">
        <v>41</v>
      </c>
    </row>
    <row r="136" spans="1:18" ht="199.5" customHeight="1" x14ac:dyDescent="0.25">
      <c r="A136" s="11">
        <v>45279</v>
      </c>
      <c r="B136" s="12" t="s">
        <v>417</v>
      </c>
      <c r="C136" s="12" t="s">
        <v>75</v>
      </c>
      <c r="D136" s="13" t="s">
        <v>418</v>
      </c>
      <c r="E136" s="13" t="s">
        <v>23</v>
      </c>
      <c r="F136" s="13" t="s">
        <v>30</v>
      </c>
      <c r="G136" s="12">
        <v>5</v>
      </c>
      <c r="H136" s="9" t="s">
        <v>425</v>
      </c>
      <c r="I136" s="9" t="s">
        <v>437</v>
      </c>
      <c r="J136" s="6" t="s">
        <v>37</v>
      </c>
      <c r="K136" s="6" t="s">
        <v>62</v>
      </c>
      <c r="L136" s="6" t="s">
        <v>40</v>
      </c>
      <c r="M136" s="9" t="s">
        <v>499</v>
      </c>
      <c r="N136" s="9"/>
      <c r="O136" s="6" t="s">
        <v>420</v>
      </c>
      <c r="P136" s="6" t="s">
        <v>51</v>
      </c>
      <c r="Q136" s="9" t="s">
        <v>560</v>
      </c>
      <c r="R136" s="6" t="s">
        <v>40</v>
      </c>
    </row>
    <row r="137" spans="1:18" ht="117.75" customHeight="1" x14ac:dyDescent="0.25">
      <c r="A137" s="11">
        <v>45279</v>
      </c>
      <c r="B137" s="12" t="s">
        <v>417</v>
      </c>
      <c r="C137" s="12" t="s">
        <v>75</v>
      </c>
      <c r="D137" s="13" t="s">
        <v>418</v>
      </c>
      <c r="E137" s="13" t="s">
        <v>23</v>
      </c>
      <c r="F137" s="13" t="s">
        <v>30</v>
      </c>
      <c r="G137" s="12">
        <v>6</v>
      </c>
      <c r="H137" s="9" t="s">
        <v>426</v>
      </c>
      <c r="I137" s="9" t="s">
        <v>438</v>
      </c>
      <c r="J137" s="6" t="s">
        <v>37</v>
      </c>
      <c r="K137" s="6" t="s">
        <v>65</v>
      </c>
      <c r="L137" s="6" t="s">
        <v>40</v>
      </c>
      <c r="M137" s="9" t="s">
        <v>445</v>
      </c>
      <c r="N137" s="9"/>
      <c r="O137" s="6" t="s">
        <v>420</v>
      </c>
      <c r="P137" s="6" t="s">
        <v>51</v>
      </c>
      <c r="Q137" s="9" t="s">
        <v>561</v>
      </c>
      <c r="R137" s="6" t="s">
        <v>40</v>
      </c>
    </row>
    <row r="138" spans="1:18" ht="409.5" customHeight="1" x14ac:dyDescent="0.25">
      <c r="A138" s="28">
        <v>45279</v>
      </c>
      <c r="B138" s="30" t="s">
        <v>417</v>
      </c>
      <c r="C138" s="30" t="s">
        <v>75</v>
      </c>
      <c r="D138" s="32" t="s">
        <v>418</v>
      </c>
      <c r="E138" s="32" t="s">
        <v>23</v>
      </c>
      <c r="F138" s="32" t="s">
        <v>30</v>
      </c>
      <c r="G138" s="30">
        <v>7</v>
      </c>
      <c r="H138" s="26" t="s">
        <v>427</v>
      </c>
      <c r="I138" s="26" t="s">
        <v>439</v>
      </c>
      <c r="J138" s="24" t="s">
        <v>37</v>
      </c>
      <c r="K138" s="24" t="s">
        <v>72</v>
      </c>
      <c r="L138" s="24" t="s">
        <v>41</v>
      </c>
      <c r="M138" s="26" t="s">
        <v>485</v>
      </c>
      <c r="N138" s="26"/>
      <c r="O138" s="24" t="s">
        <v>420</v>
      </c>
      <c r="P138" s="24" t="s">
        <v>51</v>
      </c>
      <c r="Q138" s="26" t="s">
        <v>562</v>
      </c>
      <c r="R138" s="24" t="s">
        <v>40</v>
      </c>
    </row>
    <row r="139" spans="1:18" ht="51" customHeight="1" x14ac:dyDescent="0.25">
      <c r="A139" s="29"/>
      <c r="B139" s="31"/>
      <c r="C139" s="31"/>
      <c r="D139" s="33"/>
      <c r="E139" s="33"/>
      <c r="F139" s="33"/>
      <c r="G139" s="31"/>
      <c r="H139" s="27"/>
      <c r="I139" s="27"/>
      <c r="J139" s="25"/>
      <c r="K139" s="25"/>
      <c r="L139" s="25"/>
      <c r="M139" s="27"/>
      <c r="N139" s="27"/>
      <c r="O139" s="25"/>
      <c r="P139" s="25"/>
      <c r="Q139" s="27"/>
      <c r="R139" s="25"/>
    </row>
    <row r="140" spans="1:18" ht="205.5" customHeight="1" x14ac:dyDescent="0.25">
      <c r="A140" s="11">
        <v>45279</v>
      </c>
      <c r="B140" s="12" t="s">
        <v>417</v>
      </c>
      <c r="C140" s="12" t="s">
        <v>75</v>
      </c>
      <c r="D140" s="13" t="s">
        <v>418</v>
      </c>
      <c r="E140" s="13" t="s">
        <v>23</v>
      </c>
      <c r="F140" s="13" t="s">
        <v>30</v>
      </c>
      <c r="G140" s="12">
        <v>8</v>
      </c>
      <c r="H140" s="9" t="s">
        <v>428</v>
      </c>
      <c r="I140" s="9" t="s">
        <v>440</v>
      </c>
      <c r="J140" s="6" t="s">
        <v>37</v>
      </c>
      <c r="K140" s="6" t="s">
        <v>70</v>
      </c>
      <c r="L140" s="6" t="s">
        <v>40</v>
      </c>
      <c r="M140" s="9" t="s">
        <v>486</v>
      </c>
      <c r="N140" s="9"/>
      <c r="O140" s="6" t="s">
        <v>420</v>
      </c>
      <c r="P140" s="6" t="s">
        <v>51</v>
      </c>
      <c r="Q140" s="9" t="s">
        <v>563</v>
      </c>
      <c r="R140" s="6" t="s">
        <v>40</v>
      </c>
    </row>
    <row r="141" spans="1:18" s="23" customFormat="1" ht="114" customHeight="1" x14ac:dyDescent="0.25">
      <c r="A141" s="11">
        <v>45279</v>
      </c>
      <c r="B141" s="12" t="s">
        <v>417</v>
      </c>
      <c r="C141" s="12" t="s">
        <v>75</v>
      </c>
      <c r="D141" s="13" t="s">
        <v>418</v>
      </c>
      <c r="E141" s="13" t="s">
        <v>23</v>
      </c>
      <c r="F141" s="13" t="s">
        <v>30</v>
      </c>
      <c r="G141" s="12">
        <v>9</v>
      </c>
      <c r="H141" s="9" t="s">
        <v>429</v>
      </c>
      <c r="I141" s="9" t="s">
        <v>441</v>
      </c>
      <c r="J141" s="6" t="s">
        <v>37</v>
      </c>
      <c r="K141" s="6" t="s">
        <v>72</v>
      </c>
      <c r="L141" s="6" t="s">
        <v>40</v>
      </c>
      <c r="M141" s="9" t="s">
        <v>487</v>
      </c>
      <c r="N141" s="9"/>
      <c r="O141" s="6" t="s">
        <v>420</v>
      </c>
      <c r="P141" s="6" t="s">
        <v>51</v>
      </c>
      <c r="Q141" s="9" t="s">
        <v>555</v>
      </c>
      <c r="R141" s="6" t="s">
        <v>40</v>
      </c>
    </row>
    <row r="142" spans="1:18" s="23" customFormat="1" ht="249" customHeight="1" x14ac:dyDescent="0.25">
      <c r="A142" s="11">
        <v>45279</v>
      </c>
      <c r="B142" s="12" t="s">
        <v>417</v>
      </c>
      <c r="C142" s="12" t="s">
        <v>75</v>
      </c>
      <c r="D142" s="13" t="s">
        <v>418</v>
      </c>
      <c r="E142" s="13" t="s">
        <v>23</v>
      </c>
      <c r="F142" s="13" t="s">
        <v>30</v>
      </c>
      <c r="G142" s="12">
        <v>10</v>
      </c>
      <c r="H142" s="9" t="s">
        <v>430</v>
      </c>
      <c r="I142" s="9" t="s">
        <v>442</v>
      </c>
      <c r="J142" s="6" t="s">
        <v>37</v>
      </c>
      <c r="K142" s="6" t="s">
        <v>72</v>
      </c>
      <c r="L142" s="6" t="s">
        <v>41</v>
      </c>
      <c r="M142" s="9" t="s">
        <v>488</v>
      </c>
      <c r="N142" s="9"/>
      <c r="O142" s="6" t="s">
        <v>420</v>
      </c>
      <c r="P142" s="6" t="s">
        <v>51</v>
      </c>
      <c r="Q142" s="9" t="s">
        <v>564</v>
      </c>
      <c r="R142" s="6" t="s">
        <v>41</v>
      </c>
    </row>
    <row r="143" spans="1:18" s="23" customFormat="1" ht="270" customHeight="1" x14ac:dyDescent="0.25">
      <c r="A143" s="11">
        <v>45279</v>
      </c>
      <c r="B143" s="12" t="s">
        <v>417</v>
      </c>
      <c r="C143" s="12" t="s">
        <v>75</v>
      </c>
      <c r="D143" s="13" t="s">
        <v>418</v>
      </c>
      <c r="E143" s="13" t="s">
        <v>23</v>
      </c>
      <c r="F143" s="13" t="s">
        <v>30</v>
      </c>
      <c r="G143" s="12">
        <v>11</v>
      </c>
      <c r="H143" s="9" t="s">
        <v>431</v>
      </c>
      <c r="I143" s="9" t="s">
        <v>443</v>
      </c>
      <c r="J143" s="6" t="s">
        <v>37</v>
      </c>
      <c r="K143" s="6" t="s">
        <v>72</v>
      </c>
      <c r="L143" s="6" t="s">
        <v>41</v>
      </c>
      <c r="M143" s="9" t="s">
        <v>489</v>
      </c>
      <c r="N143" s="9"/>
      <c r="O143" s="6" t="s">
        <v>420</v>
      </c>
      <c r="P143" s="6" t="s">
        <v>51</v>
      </c>
      <c r="Q143" s="9" t="s">
        <v>565</v>
      </c>
      <c r="R143" s="6" t="s">
        <v>40</v>
      </c>
    </row>
    <row r="144" spans="1:18" s="23" customFormat="1" ht="267" customHeight="1" x14ac:dyDescent="0.25">
      <c r="A144" s="11">
        <v>45279</v>
      </c>
      <c r="B144" s="12" t="s">
        <v>417</v>
      </c>
      <c r="C144" s="12" t="s">
        <v>75</v>
      </c>
      <c r="D144" s="13" t="s">
        <v>418</v>
      </c>
      <c r="E144" s="13" t="s">
        <v>23</v>
      </c>
      <c r="F144" s="13" t="s">
        <v>30</v>
      </c>
      <c r="G144" s="12">
        <v>12</v>
      </c>
      <c r="H144" s="9" t="s">
        <v>432</v>
      </c>
      <c r="I144" s="9" t="s">
        <v>444</v>
      </c>
      <c r="J144" s="6" t="s">
        <v>37</v>
      </c>
      <c r="K144" s="6" t="s">
        <v>66</v>
      </c>
      <c r="L144" s="6" t="s">
        <v>40</v>
      </c>
      <c r="M144" s="9" t="s">
        <v>490</v>
      </c>
      <c r="N144" s="9"/>
      <c r="O144" s="6" t="s">
        <v>420</v>
      </c>
      <c r="P144" s="6" t="s">
        <v>51</v>
      </c>
      <c r="Q144" s="9" t="s">
        <v>554</v>
      </c>
      <c r="R144" s="6" t="s">
        <v>40</v>
      </c>
    </row>
    <row r="145" spans="1:18" s="23" customFormat="1" x14ac:dyDescent="0.25">
      <c r="A145" s="19"/>
      <c r="B145" s="19"/>
      <c r="C145" s="19"/>
      <c r="D145" s="20"/>
      <c r="E145" s="20"/>
      <c r="F145" s="19"/>
      <c r="G145" s="19"/>
      <c r="H145" s="21"/>
      <c r="I145" s="21"/>
      <c r="J145" s="22"/>
      <c r="K145" s="22"/>
      <c r="L145" s="22"/>
      <c r="M145" s="21"/>
      <c r="N145" s="21"/>
      <c r="O145" s="22"/>
      <c r="P145" s="22"/>
      <c r="Q145" s="21"/>
      <c r="R145" s="22"/>
    </row>
    <row r="146" spans="1:18" s="23" customFormat="1" x14ac:dyDescent="0.25">
      <c r="A146" s="19"/>
      <c r="B146" s="19"/>
      <c r="C146" s="19"/>
      <c r="D146" s="20"/>
      <c r="E146" s="20"/>
      <c r="F146" s="19"/>
      <c r="G146" s="19"/>
      <c r="H146" s="21"/>
      <c r="I146" s="21"/>
      <c r="J146" s="22"/>
      <c r="K146" s="22"/>
      <c r="L146" s="22"/>
      <c r="M146" s="21"/>
      <c r="N146" s="21"/>
      <c r="O146" s="22"/>
      <c r="P146" s="22"/>
      <c r="Q146" s="21"/>
      <c r="R146" s="22"/>
    </row>
    <row r="147" spans="1:18" s="23" customFormat="1" x14ac:dyDescent="0.25">
      <c r="A147" s="19"/>
      <c r="B147" s="19"/>
      <c r="C147" s="19"/>
      <c r="D147" s="20"/>
      <c r="E147" s="20"/>
      <c r="F147" s="19"/>
      <c r="G147" s="19"/>
      <c r="H147" s="21"/>
      <c r="I147" s="21"/>
      <c r="J147" s="22"/>
      <c r="K147" s="22"/>
      <c r="L147" s="22"/>
      <c r="M147" s="21"/>
      <c r="N147" s="21"/>
      <c r="O147" s="22"/>
      <c r="P147" s="22"/>
      <c r="Q147" s="21"/>
      <c r="R147" s="22"/>
    </row>
    <row r="148" spans="1:18" s="23" customFormat="1" x14ac:dyDescent="0.25">
      <c r="A148" s="19"/>
      <c r="B148" s="19"/>
      <c r="C148" s="19"/>
      <c r="D148" s="20"/>
      <c r="E148" s="20"/>
      <c r="F148" s="19"/>
      <c r="G148" s="19"/>
      <c r="H148" s="21"/>
      <c r="I148" s="21"/>
      <c r="J148" s="22"/>
      <c r="K148" s="22"/>
      <c r="L148" s="22"/>
      <c r="M148" s="21"/>
      <c r="N148" s="21"/>
      <c r="O148" s="22"/>
      <c r="P148" s="22"/>
      <c r="Q148" s="21"/>
      <c r="R148" s="22"/>
    </row>
    <row r="149" spans="1:18" s="23" customFormat="1" x14ac:dyDescent="0.25">
      <c r="A149" s="19"/>
      <c r="B149" s="19"/>
      <c r="C149" s="19"/>
      <c r="D149" s="20"/>
      <c r="E149" s="20"/>
      <c r="F149" s="19"/>
      <c r="G149" s="19"/>
      <c r="H149" s="21"/>
      <c r="I149" s="21"/>
      <c r="J149" s="22"/>
      <c r="K149" s="22"/>
      <c r="L149" s="22"/>
      <c r="M149" s="21"/>
      <c r="N149" s="21"/>
      <c r="O149" s="22"/>
      <c r="P149" s="22"/>
      <c r="Q149" s="21"/>
      <c r="R149" s="22"/>
    </row>
    <row r="150" spans="1:18" s="23" customFormat="1" x14ac:dyDescent="0.25">
      <c r="A150" s="19"/>
      <c r="B150" s="19"/>
      <c r="C150" s="19"/>
      <c r="D150" s="20"/>
      <c r="E150" s="20"/>
      <c r="F150" s="19"/>
      <c r="G150" s="19"/>
      <c r="H150" s="21"/>
      <c r="I150" s="21"/>
      <c r="J150" s="22"/>
      <c r="K150" s="22"/>
      <c r="L150" s="22"/>
      <c r="M150" s="21"/>
      <c r="N150" s="21"/>
      <c r="O150" s="22"/>
      <c r="P150" s="22"/>
      <c r="Q150" s="21"/>
      <c r="R150" s="22"/>
    </row>
    <row r="151" spans="1:18" s="23" customFormat="1" x14ac:dyDescent="0.25">
      <c r="A151" s="19"/>
      <c r="B151" s="19"/>
      <c r="C151" s="19"/>
      <c r="D151" s="20"/>
      <c r="E151" s="20"/>
      <c r="F151" s="19"/>
      <c r="G151" s="19"/>
      <c r="H151" s="21"/>
      <c r="I151" s="21"/>
      <c r="J151" s="22"/>
      <c r="K151" s="22"/>
      <c r="L151" s="22"/>
      <c r="M151" s="21"/>
      <c r="N151" s="21"/>
      <c r="O151" s="22"/>
      <c r="P151" s="22"/>
      <c r="Q151" s="21"/>
      <c r="R151" s="22"/>
    </row>
    <row r="152" spans="1:18" s="23" customFormat="1" x14ac:dyDescent="0.25">
      <c r="A152" s="19"/>
      <c r="B152" s="19"/>
      <c r="C152" s="19"/>
      <c r="D152" s="20"/>
      <c r="E152" s="20"/>
      <c r="F152" s="19"/>
      <c r="G152" s="19"/>
      <c r="H152" s="21"/>
      <c r="I152" s="21"/>
      <c r="J152" s="22"/>
      <c r="K152" s="22"/>
      <c r="L152" s="22"/>
      <c r="M152" s="21"/>
      <c r="N152" s="21"/>
      <c r="O152" s="22"/>
      <c r="P152" s="22"/>
      <c r="Q152" s="21"/>
      <c r="R152" s="22"/>
    </row>
    <row r="153" spans="1:18" s="23" customFormat="1" x14ac:dyDescent="0.25">
      <c r="A153" s="19"/>
      <c r="B153" s="19"/>
      <c r="C153" s="19"/>
      <c r="D153" s="20"/>
      <c r="E153" s="20"/>
      <c r="F153" s="19"/>
      <c r="G153" s="19"/>
      <c r="H153" s="21"/>
      <c r="I153" s="21"/>
      <c r="J153" s="22"/>
      <c r="K153" s="22"/>
      <c r="L153" s="22"/>
      <c r="M153" s="21"/>
      <c r="N153" s="21"/>
      <c r="O153" s="22"/>
      <c r="P153" s="22"/>
      <c r="Q153" s="21"/>
      <c r="R153" s="22"/>
    </row>
    <row r="154" spans="1:18" s="23" customFormat="1" x14ac:dyDescent="0.25">
      <c r="A154" s="19"/>
      <c r="B154" s="19"/>
      <c r="C154" s="19"/>
      <c r="D154" s="20"/>
      <c r="E154" s="20"/>
      <c r="F154" s="19"/>
      <c r="G154" s="19"/>
      <c r="H154" s="21"/>
      <c r="I154" s="21"/>
      <c r="J154" s="22"/>
      <c r="K154" s="22"/>
      <c r="L154" s="22"/>
      <c r="M154" s="21"/>
      <c r="N154" s="21"/>
      <c r="O154" s="22"/>
      <c r="P154" s="22"/>
      <c r="Q154" s="21"/>
      <c r="R154" s="22"/>
    </row>
    <row r="155" spans="1:18" s="23" customFormat="1" x14ac:dyDescent="0.25">
      <c r="A155" s="19"/>
      <c r="B155" s="19"/>
      <c r="C155" s="19"/>
      <c r="D155" s="20"/>
      <c r="E155" s="20"/>
      <c r="F155" s="19"/>
      <c r="G155" s="19"/>
      <c r="H155" s="21"/>
      <c r="I155" s="21"/>
      <c r="J155" s="22"/>
      <c r="K155" s="22"/>
      <c r="L155" s="22"/>
      <c r="M155" s="21"/>
      <c r="N155" s="21"/>
      <c r="O155" s="22"/>
      <c r="P155" s="22"/>
      <c r="Q155" s="21"/>
      <c r="R155" s="22"/>
    </row>
    <row r="156" spans="1:18" s="23" customFormat="1" x14ac:dyDescent="0.25">
      <c r="A156" s="19"/>
      <c r="B156" s="19"/>
      <c r="C156" s="19"/>
      <c r="D156" s="20"/>
      <c r="E156" s="20"/>
      <c r="F156" s="19"/>
      <c r="G156" s="19"/>
      <c r="H156" s="21"/>
      <c r="I156" s="21"/>
      <c r="J156" s="22"/>
      <c r="K156" s="22"/>
      <c r="L156" s="22"/>
      <c r="M156" s="21"/>
      <c r="N156" s="21"/>
      <c r="O156" s="22"/>
      <c r="P156" s="22"/>
      <c r="Q156" s="21"/>
      <c r="R156" s="22"/>
    </row>
    <row r="157" spans="1:18" s="23" customFormat="1" x14ac:dyDescent="0.25">
      <c r="A157" s="19"/>
      <c r="B157" s="19"/>
      <c r="C157" s="19"/>
      <c r="D157" s="20"/>
      <c r="E157" s="20"/>
      <c r="F157" s="19"/>
      <c r="G157" s="19"/>
      <c r="H157" s="21"/>
      <c r="I157" s="21"/>
      <c r="J157" s="22"/>
      <c r="K157" s="22"/>
      <c r="L157" s="22"/>
      <c r="M157" s="21"/>
      <c r="N157" s="21"/>
      <c r="O157" s="22"/>
      <c r="P157" s="22"/>
      <c r="Q157" s="21"/>
      <c r="R157" s="22"/>
    </row>
    <row r="158" spans="1:18" s="23" customFormat="1" x14ac:dyDescent="0.25">
      <c r="A158" s="19"/>
      <c r="B158" s="19"/>
      <c r="C158" s="19"/>
      <c r="D158" s="20"/>
      <c r="E158" s="20"/>
      <c r="F158" s="19"/>
      <c r="G158" s="19"/>
      <c r="H158" s="21"/>
      <c r="I158" s="21"/>
      <c r="J158" s="22"/>
      <c r="K158" s="22"/>
      <c r="L158" s="22"/>
      <c r="M158" s="21"/>
      <c r="N158" s="21"/>
      <c r="O158" s="22"/>
      <c r="P158" s="22"/>
      <c r="Q158" s="21"/>
      <c r="R158" s="22"/>
    </row>
    <row r="159" spans="1:18" s="23" customFormat="1" x14ac:dyDescent="0.25">
      <c r="A159" s="19"/>
      <c r="B159" s="19"/>
      <c r="C159" s="19"/>
      <c r="D159" s="20"/>
      <c r="E159" s="20"/>
      <c r="F159" s="19"/>
      <c r="G159" s="19"/>
      <c r="H159" s="21"/>
      <c r="I159" s="21"/>
      <c r="J159" s="22"/>
      <c r="K159" s="22"/>
      <c r="L159" s="22"/>
      <c r="M159" s="21"/>
      <c r="N159" s="21"/>
      <c r="O159" s="22"/>
      <c r="P159" s="22"/>
      <c r="Q159" s="21"/>
      <c r="R159" s="22"/>
    </row>
    <row r="160" spans="1:18" s="23" customFormat="1" x14ac:dyDescent="0.25">
      <c r="A160" s="19"/>
      <c r="B160" s="19"/>
      <c r="C160" s="19"/>
      <c r="D160" s="20"/>
      <c r="E160" s="20"/>
      <c r="F160" s="19"/>
      <c r="G160" s="19"/>
      <c r="H160" s="21"/>
      <c r="I160" s="21"/>
      <c r="J160" s="22"/>
      <c r="K160" s="22"/>
      <c r="L160" s="22"/>
      <c r="M160" s="21"/>
      <c r="N160" s="21"/>
      <c r="O160" s="22"/>
      <c r="P160" s="22"/>
      <c r="Q160" s="21"/>
      <c r="R160" s="22"/>
    </row>
    <row r="161" spans="1:18" s="23" customFormat="1" x14ac:dyDescent="0.25">
      <c r="A161" s="19"/>
      <c r="B161" s="19"/>
      <c r="C161" s="19"/>
      <c r="D161" s="20"/>
      <c r="E161" s="20"/>
      <c r="F161" s="19"/>
      <c r="G161" s="19"/>
      <c r="H161" s="21"/>
      <c r="I161" s="21"/>
      <c r="J161" s="22"/>
      <c r="K161" s="22"/>
      <c r="L161" s="22"/>
      <c r="M161" s="21"/>
      <c r="N161" s="21"/>
      <c r="O161" s="22"/>
      <c r="P161" s="22"/>
      <c r="Q161" s="21"/>
      <c r="R161" s="22"/>
    </row>
    <row r="162" spans="1:18" s="23" customFormat="1" x14ac:dyDescent="0.25">
      <c r="A162" s="19"/>
      <c r="B162" s="19"/>
      <c r="C162" s="19"/>
      <c r="D162" s="20"/>
      <c r="E162" s="20"/>
      <c r="F162" s="19"/>
      <c r="G162" s="19"/>
      <c r="H162" s="21"/>
      <c r="I162" s="21"/>
      <c r="J162" s="22"/>
      <c r="K162" s="22"/>
      <c r="L162" s="22"/>
      <c r="M162" s="21"/>
      <c r="N162" s="21"/>
      <c r="O162" s="22"/>
      <c r="P162" s="22"/>
      <c r="Q162" s="21"/>
      <c r="R162" s="22"/>
    </row>
    <row r="163" spans="1:18" s="23" customFormat="1" x14ac:dyDescent="0.25">
      <c r="A163" s="19"/>
      <c r="B163" s="19"/>
      <c r="C163" s="19"/>
      <c r="D163" s="20"/>
      <c r="E163" s="20"/>
      <c r="F163" s="19"/>
      <c r="G163" s="19"/>
      <c r="H163" s="21"/>
      <c r="I163" s="21"/>
      <c r="J163" s="22"/>
      <c r="K163" s="22"/>
      <c r="L163" s="22"/>
      <c r="M163" s="21"/>
      <c r="N163" s="21"/>
      <c r="O163" s="22"/>
      <c r="P163" s="22"/>
      <c r="Q163" s="21"/>
      <c r="R163" s="22"/>
    </row>
    <row r="164" spans="1:18" s="23" customFormat="1" x14ac:dyDescent="0.25">
      <c r="A164" s="19"/>
      <c r="B164" s="19"/>
      <c r="C164" s="19"/>
      <c r="D164" s="20"/>
      <c r="E164" s="20"/>
      <c r="F164" s="19"/>
      <c r="G164" s="19"/>
      <c r="H164" s="21"/>
      <c r="I164" s="21"/>
      <c r="J164" s="22"/>
      <c r="K164" s="22"/>
      <c r="L164" s="22"/>
      <c r="M164" s="21"/>
      <c r="N164" s="21"/>
      <c r="O164" s="22"/>
      <c r="P164" s="22"/>
      <c r="Q164" s="21"/>
      <c r="R164" s="22"/>
    </row>
    <row r="165" spans="1:18" s="23" customFormat="1" x14ac:dyDescent="0.25">
      <c r="A165" s="19"/>
      <c r="B165" s="19"/>
      <c r="C165" s="19"/>
      <c r="D165" s="20"/>
      <c r="E165" s="20"/>
      <c r="F165" s="19"/>
      <c r="G165" s="19"/>
      <c r="H165" s="21"/>
      <c r="I165" s="21"/>
      <c r="J165" s="22"/>
      <c r="K165" s="22"/>
      <c r="L165" s="22"/>
      <c r="M165" s="21"/>
      <c r="N165" s="21"/>
      <c r="O165" s="22"/>
      <c r="P165" s="22"/>
      <c r="Q165" s="21"/>
      <c r="R165" s="22"/>
    </row>
    <row r="166" spans="1:18" s="23" customFormat="1" x14ac:dyDescent="0.25">
      <c r="A166" s="19"/>
      <c r="B166" s="19"/>
      <c r="C166" s="19"/>
      <c r="D166" s="20"/>
      <c r="E166" s="20"/>
      <c r="F166" s="19"/>
      <c r="G166" s="19"/>
      <c r="H166" s="21"/>
      <c r="I166" s="21"/>
      <c r="J166" s="22"/>
      <c r="K166" s="22"/>
      <c r="L166" s="22"/>
      <c r="M166" s="21"/>
      <c r="N166" s="21"/>
      <c r="O166" s="22"/>
      <c r="P166" s="22"/>
      <c r="Q166" s="21"/>
      <c r="R166" s="22"/>
    </row>
    <row r="167" spans="1:18" s="23" customFormat="1" x14ac:dyDescent="0.25">
      <c r="A167" s="19"/>
      <c r="B167" s="19"/>
      <c r="C167" s="19"/>
      <c r="D167" s="20"/>
      <c r="E167" s="20"/>
      <c r="F167" s="19"/>
      <c r="G167" s="19"/>
      <c r="H167" s="21"/>
      <c r="I167" s="21"/>
      <c r="J167" s="22"/>
      <c r="K167" s="22"/>
      <c r="L167" s="22"/>
      <c r="M167" s="21"/>
      <c r="N167" s="21"/>
      <c r="O167" s="22"/>
      <c r="P167" s="22"/>
      <c r="Q167" s="21"/>
      <c r="R167" s="22"/>
    </row>
    <row r="168" spans="1:18" s="23" customFormat="1" x14ac:dyDescent="0.25">
      <c r="A168" s="19"/>
      <c r="B168" s="19"/>
      <c r="C168" s="19"/>
      <c r="D168" s="20"/>
      <c r="E168" s="20"/>
      <c r="F168" s="19"/>
      <c r="G168" s="19"/>
      <c r="H168" s="21"/>
      <c r="I168" s="21"/>
      <c r="J168" s="22"/>
      <c r="K168" s="22"/>
      <c r="L168" s="22"/>
      <c r="M168" s="21"/>
      <c r="N168" s="21"/>
      <c r="O168" s="22"/>
      <c r="P168" s="22"/>
      <c r="Q168" s="21"/>
      <c r="R168" s="22"/>
    </row>
    <row r="169" spans="1:18" s="23" customFormat="1" x14ac:dyDescent="0.25">
      <c r="A169" s="19"/>
      <c r="B169" s="19"/>
      <c r="C169" s="19"/>
      <c r="D169" s="20"/>
      <c r="E169" s="20"/>
      <c r="F169" s="19"/>
      <c r="G169" s="19"/>
      <c r="H169" s="21"/>
      <c r="I169" s="21"/>
      <c r="J169" s="22"/>
      <c r="K169" s="22"/>
      <c r="L169" s="22"/>
      <c r="M169" s="21"/>
      <c r="N169" s="21"/>
      <c r="O169" s="22"/>
      <c r="P169" s="22"/>
      <c r="Q169" s="21"/>
      <c r="R169" s="22"/>
    </row>
    <row r="170" spans="1:18" s="23" customFormat="1" x14ac:dyDescent="0.25">
      <c r="A170" s="19"/>
      <c r="B170" s="19"/>
      <c r="C170" s="19"/>
      <c r="D170" s="20"/>
      <c r="E170" s="20"/>
      <c r="F170" s="19"/>
      <c r="G170" s="19"/>
      <c r="H170" s="21"/>
      <c r="I170" s="21"/>
      <c r="J170" s="22"/>
      <c r="K170" s="22"/>
      <c r="L170" s="22"/>
      <c r="M170" s="21"/>
      <c r="N170" s="21"/>
      <c r="O170" s="22"/>
      <c r="P170" s="22"/>
      <c r="Q170" s="21"/>
      <c r="R170" s="22"/>
    </row>
    <row r="171" spans="1:18" s="23" customFormat="1" x14ac:dyDescent="0.25">
      <c r="A171" s="19"/>
      <c r="B171" s="19"/>
      <c r="C171" s="19"/>
      <c r="D171" s="20"/>
      <c r="E171" s="20"/>
      <c r="F171" s="19"/>
      <c r="G171" s="19"/>
      <c r="H171" s="21"/>
      <c r="I171" s="21"/>
      <c r="J171" s="22"/>
      <c r="K171" s="22"/>
      <c r="L171" s="22"/>
      <c r="M171" s="21"/>
      <c r="N171" s="21"/>
      <c r="O171" s="22"/>
      <c r="P171" s="22"/>
      <c r="Q171" s="21"/>
      <c r="R171" s="22"/>
    </row>
    <row r="172" spans="1:18" s="23" customFormat="1" x14ac:dyDescent="0.25">
      <c r="A172" s="19"/>
      <c r="B172" s="19"/>
      <c r="C172" s="19"/>
      <c r="D172" s="20"/>
      <c r="E172" s="20"/>
      <c r="F172" s="19"/>
      <c r="G172" s="19"/>
      <c r="H172" s="21"/>
      <c r="I172" s="21"/>
      <c r="J172" s="22"/>
      <c r="K172" s="22"/>
      <c r="L172" s="22"/>
      <c r="M172" s="21"/>
      <c r="N172" s="21"/>
      <c r="O172" s="22"/>
      <c r="P172" s="22"/>
      <c r="Q172" s="21"/>
      <c r="R172" s="22"/>
    </row>
    <row r="173" spans="1:18" s="23" customFormat="1" x14ac:dyDescent="0.25">
      <c r="A173" s="19"/>
      <c r="B173" s="19"/>
      <c r="C173" s="19"/>
      <c r="D173" s="20"/>
      <c r="E173" s="20"/>
      <c r="F173" s="19"/>
      <c r="G173" s="19"/>
      <c r="H173" s="21"/>
      <c r="I173" s="21"/>
      <c r="J173" s="22"/>
      <c r="K173" s="22"/>
      <c r="L173" s="22"/>
      <c r="M173" s="21"/>
      <c r="N173" s="21"/>
      <c r="O173" s="22"/>
      <c r="P173" s="22"/>
      <c r="Q173" s="21"/>
      <c r="R173" s="22"/>
    </row>
    <row r="174" spans="1:18" s="23" customFormat="1" x14ac:dyDescent="0.25">
      <c r="A174" s="19"/>
      <c r="B174" s="19"/>
      <c r="C174" s="19"/>
      <c r="D174" s="20"/>
      <c r="E174" s="20"/>
      <c r="F174" s="19"/>
      <c r="G174" s="19"/>
      <c r="H174" s="21"/>
      <c r="I174" s="21"/>
      <c r="J174" s="22"/>
      <c r="K174" s="22"/>
      <c r="L174" s="22"/>
      <c r="M174" s="21"/>
      <c r="N174" s="21"/>
      <c r="O174" s="22"/>
      <c r="P174" s="22"/>
      <c r="Q174" s="21"/>
      <c r="R174" s="22"/>
    </row>
    <row r="175" spans="1:18" s="23" customFormat="1" x14ac:dyDescent="0.25">
      <c r="A175" s="19"/>
      <c r="B175" s="19"/>
      <c r="C175" s="19"/>
      <c r="D175" s="20"/>
      <c r="E175" s="20"/>
      <c r="F175" s="19"/>
      <c r="G175" s="19"/>
      <c r="H175" s="21"/>
      <c r="I175" s="21"/>
      <c r="J175" s="22"/>
      <c r="K175" s="22"/>
      <c r="L175" s="22"/>
      <c r="M175" s="21"/>
      <c r="N175" s="21"/>
      <c r="O175" s="22"/>
      <c r="P175" s="22"/>
      <c r="Q175" s="21"/>
      <c r="R175" s="22"/>
    </row>
    <row r="176" spans="1:18" s="23" customFormat="1" x14ac:dyDescent="0.25">
      <c r="A176" s="19"/>
      <c r="B176" s="19"/>
      <c r="C176" s="19"/>
      <c r="D176" s="20"/>
      <c r="E176" s="20"/>
      <c r="F176" s="19"/>
      <c r="G176" s="19"/>
      <c r="H176" s="21"/>
      <c r="I176" s="21"/>
      <c r="J176" s="22"/>
      <c r="K176" s="22"/>
      <c r="L176" s="22"/>
      <c r="M176" s="21"/>
      <c r="N176" s="21"/>
      <c r="O176" s="22"/>
      <c r="P176" s="22"/>
      <c r="Q176" s="21"/>
      <c r="R176" s="22"/>
    </row>
    <row r="177" spans="1:18" s="23" customFormat="1" x14ac:dyDescent="0.25">
      <c r="A177" s="19"/>
      <c r="B177" s="19"/>
      <c r="C177" s="19"/>
      <c r="D177" s="20"/>
      <c r="E177" s="20"/>
      <c r="F177" s="19"/>
      <c r="G177" s="19"/>
      <c r="H177" s="21"/>
      <c r="I177" s="21"/>
      <c r="J177" s="22"/>
      <c r="K177" s="22"/>
      <c r="L177" s="22"/>
      <c r="M177" s="21"/>
      <c r="N177" s="21"/>
      <c r="O177" s="22"/>
      <c r="P177" s="22"/>
      <c r="Q177" s="21"/>
      <c r="R177" s="22"/>
    </row>
    <row r="178" spans="1:18" s="23" customFormat="1" x14ac:dyDescent="0.25">
      <c r="A178" s="19"/>
      <c r="B178" s="19"/>
      <c r="C178" s="19"/>
      <c r="D178" s="20"/>
      <c r="E178" s="20"/>
      <c r="F178" s="19"/>
      <c r="G178" s="19"/>
      <c r="H178" s="21"/>
      <c r="I178" s="21"/>
      <c r="J178" s="22"/>
      <c r="K178" s="22"/>
      <c r="L178" s="22"/>
      <c r="M178" s="21"/>
      <c r="N178" s="21"/>
      <c r="O178" s="22"/>
      <c r="P178" s="22"/>
      <c r="Q178" s="21"/>
      <c r="R178" s="22"/>
    </row>
    <row r="179" spans="1:18" s="23" customFormat="1" x14ac:dyDescent="0.25">
      <c r="A179" s="19"/>
      <c r="B179" s="19"/>
      <c r="C179" s="19"/>
      <c r="D179" s="20"/>
      <c r="E179" s="20"/>
      <c r="F179" s="19"/>
      <c r="G179" s="19"/>
      <c r="H179" s="21"/>
      <c r="I179" s="21"/>
      <c r="J179" s="22"/>
      <c r="K179" s="22"/>
      <c r="L179" s="22"/>
      <c r="M179" s="21"/>
      <c r="N179" s="21"/>
      <c r="O179" s="22"/>
      <c r="P179" s="22"/>
      <c r="Q179" s="21"/>
      <c r="R179" s="22"/>
    </row>
    <row r="180" spans="1:18" s="23" customFormat="1" x14ac:dyDescent="0.25">
      <c r="A180" s="19"/>
      <c r="B180" s="19"/>
      <c r="C180" s="19"/>
      <c r="D180" s="20"/>
      <c r="E180" s="20"/>
      <c r="F180" s="19"/>
      <c r="G180" s="19"/>
      <c r="H180" s="21"/>
      <c r="I180" s="21"/>
      <c r="J180" s="22"/>
      <c r="K180" s="22"/>
      <c r="L180" s="22"/>
      <c r="M180" s="21"/>
      <c r="N180" s="21"/>
      <c r="O180" s="22"/>
      <c r="P180" s="22"/>
      <c r="Q180" s="21"/>
      <c r="R180" s="22"/>
    </row>
    <row r="181" spans="1:18" s="23" customFormat="1" x14ac:dyDescent="0.25">
      <c r="A181" s="19"/>
      <c r="B181" s="19"/>
      <c r="C181" s="19"/>
      <c r="D181" s="20"/>
      <c r="E181" s="20"/>
      <c r="F181" s="19"/>
      <c r="G181" s="19"/>
      <c r="H181" s="21"/>
      <c r="I181" s="21"/>
      <c r="J181" s="22"/>
      <c r="K181" s="22"/>
      <c r="L181" s="22"/>
      <c r="M181" s="21"/>
      <c r="N181" s="21"/>
      <c r="O181" s="22"/>
      <c r="P181" s="22"/>
      <c r="Q181" s="21"/>
      <c r="R181" s="22"/>
    </row>
    <row r="182" spans="1:18" s="23" customFormat="1" x14ac:dyDescent="0.25">
      <c r="A182" s="19"/>
      <c r="B182" s="19"/>
      <c r="C182" s="19"/>
      <c r="D182" s="20"/>
      <c r="E182" s="20"/>
      <c r="F182" s="19"/>
      <c r="G182" s="19"/>
      <c r="H182" s="21"/>
      <c r="I182" s="21"/>
      <c r="J182" s="22"/>
      <c r="K182" s="22"/>
      <c r="L182" s="22"/>
      <c r="M182" s="21"/>
      <c r="N182" s="21"/>
      <c r="O182" s="22"/>
      <c r="P182" s="22"/>
      <c r="Q182" s="21"/>
      <c r="R182" s="22"/>
    </row>
    <row r="183" spans="1:18" s="23" customFormat="1" x14ac:dyDescent="0.25">
      <c r="A183" s="19"/>
      <c r="B183" s="19"/>
      <c r="C183" s="19"/>
      <c r="D183" s="20"/>
      <c r="E183" s="20"/>
      <c r="F183" s="19"/>
      <c r="G183" s="19"/>
      <c r="H183" s="21"/>
      <c r="I183" s="21"/>
      <c r="J183" s="22"/>
      <c r="K183" s="22"/>
      <c r="L183" s="22"/>
      <c r="M183" s="21"/>
      <c r="N183" s="21"/>
      <c r="O183" s="22"/>
      <c r="P183" s="22"/>
      <c r="Q183" s="21"/>
      <c r="R183" s="22"/>
    </row>
    <row r="184" spans="1:18" s="23" customFormat="1" x14ac:dyDescent="0.25">
      <c r="A184" s="19"/>
      <c r="B184" s="19"/>
      <c r="C184" s="19"/>
      <c r="D184" s="20"/>
      <c r="E184" s="20"/>
      <c r="F184" s="19"/>
      <c r="G184" s="19"/>
      <c r="H184" s="21"/>
      <c r="I184" s="21"/>
      <c r="J184" s="22"/>
      <c r="K184" s="22"/>
      <c r="L184" s="22"/>
      <c r="M184" s="21"/>
      <c r="N184" s="21"/>
      <c r="O184" s="22"/>
      <c r="P184" s="22"/>
      <c r="Q184" s="21"/>
      <c r="R184" s="22"/>
    </row>
    <row r="185" spans="1:18" s="23" customFormat="1" x14ac:dyDescent="0.25">
      <c r="A185" s="19"/>
      <c r="B185" s="19"/>
      <c r="C185" s="19"/>
      <c r="D185" s="20"/>
      <c r="E185" s="20"/>
      <c r="F185" s="19"/>
      <c r="G185" s="19"/>
      <c r="H185" s="21"/>
      <c r="I185" s="21"/>
      <c r="J185" s="22"/>
      <c r="K185" s="22"/>
      <c r="L185" s="22"/>
      <c r="M185" s="21"/>
      <c r="N185" s="21"/>
      <c r="O185" s="22"/>
      <c r="P185" s="22"/>
      <c r="Q185" s="21"/>
      <c r="R185" s="22"/>
    </row>
    <row r="186" spans="1:18" s="23" customFormat="1" x14ac:dyDescent="0.25">
      <c r="A186" s="19"/>
      <c r="B186" s="19"/>
      <c r="C186" s="19"/>
      <c r="D186" s="20"/>
      <c r="E186" s="20"/>
      <c r="F186" s="19"/>
      <c r="G186" s="19"/>
      <c r="H186" s="21"/>
      <c r="I186" s="21"/>
      <c r="J186" s="22"/>
      <c r="K186" s="22"/>
      <c r="L186" s="22"/>
      <c r="M186" s="21"/>
      <c r="N186" s="21"/>
      <c r="O186" s="22"/>
      <c r="P186" s="22"/>
      <c r="Q186" s="21"/>
      <c r="R186" s="22"/>
    </row>
    <row r="187" spans="1:18" s="23" customFormat="1" x14ac:dyDescent="0.25">
      <c r="A187" s="19"/>
      <c r="B187" s="19"/>
      <c r="C187" s="19"/>
      <c r="D187" s="20"/>
      <c r="E187" s="20"/>
      <c r="F187" s="19"/>
      <c r="G187" s="19"/>
      <c r="H187" s="21"/>
      <c r="I187" s="21"/>
      <c r="J187" s="22"/>
      <c r="K187" s="22"/>
      <c r="L187" s="22"/>
      <c r="M187" s="21"/>
      <c r="N187" s="21"/>
      <c r="O187" s="22"/>
      <c r="P187" s="22"/>
      <c r="Q187" s="21"/>
      <c r="R187" s="22"/>
    </row>
    <row r="188" spans="1:18" s="23" customFormat="1" x14ac:dyDescent="0.25">
      <c r="A188" s="19"/>
      <c r="B188" s="19"/>
      <c r="C188" s="19"/>
      <c r="D188" s="20"/>
      <c r="E188" s="20"/>
      <c r="F188" s="19"/>
      <c r="G188" s="19"/>
      <c r="H188" s="21"/>
      <c r="I188" s="21"/>
      <c r="J188" s="22"/>
      <c r="K188" s="22"/>
      <c r="L188" s="22"/>
      <c r="M188" s="21"/>
      <c r="N188" s="21"/>
      <c r="O188" s="22"/>
      <c r="P188" s="22"/>
      <c r="Q188" s="21"/>
      <c r="R188" s="22"/>
    </row>
    <row r="189" spans="1:18" s="23" customFormat="1" x14ac:dyDescent="0.25">
      <c r="A189" s="19"/>
      <c r="B189" s="19"/>
      <c r="C189" s="19"/>
      <c r="D189" s="20"/>
      <c r="E189" s="20"/>
      <c r="F189" s="19"/>
      <c r="G189" s="19"/>
      <c r="H189" s="21"/>
      <c r="I189" s="21"/>
      <c r="J189" s="22"/>
      <c r="K189" s="22"/>
      <c r="L189" s="22"/>
      <c r="M189" s="21"/>
      <c r="N189" s="21"/>
      <c r="O189" s="22"/>
      <c r="P189" s="22"/>
      <c r="Q189" s="21"/>
      <c r="R189" s="22"/>
    </row>
    <row r="190" spans="1:18" s="23" customFormat="1" x14ac:dyDescent="0.25">
      <c r="A190" s="19"/>
      <c r="B190" s="19"/>
      <c r="C190" s="19"/>
      <c r="D190" s="20"/>
      <c r="E190" s="20"/>
      <c r="F190" s="19"/>
      <c r="G190" s="19"/>
      <c r="H190" s="21"/>
      <c r="I190" s="21"/>
      <c r="J190" s="22"/>
      <c r="K190" s="22"/>
      <c r="L190" s="22"/>
      <c r="M190" s="21"/>
      <c r="N190" s="21"/>
      <c r="O190" s="22"/>
      <c r="P190" s="22"/>
      <c r="Q190" s="21"/>
      <c r="R190" s="22"/>
    </row>
    <row r="191" spans="1:18" s="23" customFormat="1" x14ac:dyDescent="0.25">
      <c r="A191" s="19"/>
      <c r="B191" s="19"/>
      <c r="C191" s="19"/>
      <c r="D191" s="20"/>
      <c r="E191" s="20"/>
      <c r="F191" s="19"/>
      <c r="G191" s="19"/>
      <c r="H191" s="21"/>
      <c r="I191" s="21"/>
      <c r="J191" s="22"/>
      <c r="K191" s="22"/>
      <c r="L191" s="22"/>
      <c r="M191" s="21"/>
      <c r="N191" s="21"/>
      <c r="O191" s="22"/>
      <c r="P191" s="22"/>
      <c r="Q191" s="21"/>
      <c r="R191" s="22"/>
    </row>
    <row r="192" spans="1:18" s="23" customFormat="1" x14ac:dyDescent="0.25">
      <c r="A192" s="19"/>
      <c r="B192" s="19"/>
      <c r="C192" s="19"/>
      <c r="D192" s="20"/>
      <c r="E192" s="20"/>
      <c r="F192" s="19"/>
      <c r="G192" s="19"/>
      <c r="H192" s="21"/>
      <c r="I192" s="21"/>
      <c r="J192" s="22"/>
      <c r="K192" s="22"/>
      <c r="L192" s="22"/>
      <c r="M192" s="21"/>
      <c r="N192" s="21"/>
      <c r="O192" s="22"/>
      <c r="P192" s="22"/>
      <c r="Q192" s="21"/>
      <c r="R192" s="22"/>
    </row>
    <row r="193" spans="1:18" s="23" customFormat="1" x14ac:dyDescent="0.25">
      <c r="A193" s="19"/>
      <c r="B193" s="19"/>
      <c r="C193" s="19"/>
      <c r="D193" s="20"/>
      <c r="E193" s="20"/>
      <c r="F193" s="19"/>
      <c r="G193" s="19"/>
      <c r="H193" s="21"/>
      <c r="I193" s="21"/>
      <c r="J193" s="22"/>
      <c r="K193" s="22"/>
      <c r="L193" s="22"/>
      <c r="M193" s="21"/>
      <c r="N193" s="21"/>
      <c r="O193" s="22"/>
      <c r="P193" s="22"/>
      <c r="Q193" s="21"/>
      <c r="R193" s="22"/>
    </row>
    <row r="194" spans="1:18" s="23" customFormat="1" x14ac:dyDescent="0.25">
      <c r="A194" s="19"/>
      <c r="B194" s="19"/>
      <c r="C194" s="19"/>
      <c r="D194" s="20"/>
      <c r="E194" s="20"/>
      <c r="F194" s="19"/>
      <c r="G194" s="19"/>
      <c r="H194" s="21"/>
      <c r="I194" s="21"/>
      <c r="J194" s="22"/>
      <c r="K194" s="22"/>
      <c r="L194" s="22"/>
      <c r="M194" s="21"/>
      <c r="N194" s="21"/>
      <c r="O194" s="22"/>
      <c r="P194" s="22"/>
      <c r="Q194" s="21"/>
      <c r="R194" s="22"/>
    </row>
    <row r="195" spans="1:18" s="23" customFormat="1" x14ac:dyDescent="0.25">
      <c r="A195" s="19"/>
      <c r="B195" s="19"/>
      <c r="C195" s="19"/>
      <c r="D195" s="20"/>
      <c r="E195" s="20"/>
      <c r="F195" s="19"/>
      <c r="G195" s="19"/>
      <c r="H195" s="21"/>
      <c r="I195" s="21"/>
      <c r="J195" s="22"/>
      <c r="K195" s="22"/>
      <c r="L195" s="22"/>
      <c r="M195" s="21"/>
      <c r="N195" s="21"/>
      <c r="O195" s="22"/>
      <c r="P195" s="22"/>
      <c r="Q195" s="21"/>
      <c r="R195" s="22"/>
    </row>
    <row r="196" spans="1:18" s="23" customFormat="1" x14ac:dyDescent="0.25">
      <c r="A196" s="19"/>
      <c r="B196" s="19"/>
      <c r="C196" s="19"/>
      <c r="D196" s="20"/>
      <c r="E196" s="20"/>
      <c r="F196" s="19"/>
      <c r="G196" s="19"/>
      <c r="H196" s="21"/>
      <c r="I196" s="21"/>
      <c r="J196" s="22"/>
      <c r="K196" s="22"/>
      <c r="L196" s="22"/>
      <c r="M196" s="21"/>
      <c r="N196" s="21"/>
      <c r="O196" s="22"/>
      <c r="P196" s="22"/>
      <c r="Q196" s="21"/>
      <c r="R196" s="22"/>
    </row>
    <row r="197" spans="1:18" s="23" customFormat="1" x14ac:dyDescent="0.25">
      <c r="A197" s="19"/>
      <c r="B197" s="19"/>
      <c r="C197" s="19"/>
      <c r="D197" s="20"/>
      <c r="E197" s="20"/>
      <c r="F197" s="19"/>
      <c r="G197" s="19"/>
      <c r="H197" s="21"/>
      <c r="I197" s="21"/>
      <c r="J197" s="22"/>
      <c r="K197" s="22"/>
      <c r="L197" s="22"/>
      <c r="M197" s="21"/>
      <c r="N197" s="21"/>
      <c r="O197" s="22"/>
      <c r="P197" s="22"/>
      <c r="Q197" s="21"/>
      <c r="R197" s="22"/>
    </row>
    <row r="198" spans="1:18" s="23" customFormat="1" x14ac:dyDescent="0.25">
      <c r="A198" s="19"/>
      <c r="B198" s="19"/>
      <c r="C198" s="19"/>
      <c r="D198" s="20"/>
      <c r="E198" s="20"/>
      <c r="F198" s="19"/>
      <c r="G198" s="19"/>
      <c r="H198" s="21"/>
      <c r="I198" s="21"/>
      <c r="J198" s="22"/>
      <c r="K198" s="22"/>
      <c r="L198" s="22"/>
      <c r="M198" s="21"/>
      <c r="N198" s="21"/>
      <c r="O198" s="22"/>
      <c r="P198" s="22"/>
      <c r="Q198" s="21"/>
      <c r="R198" s="22"/>
    </row>
    <row r="199" spans="1:18" s="23" customFormat="1" x14ac:dyDescent="0.25">
      <c r="A199" s="19"/>
      <c r="B199" s="19"/>
      <c r="C199" s="19"/>
      <c r="D199" s="20"/>
      <c r="E199" s="20"/>
      <c r="F199" s="19"/>
      <c r="G199" s="19"/>
      <c r="H199" s="21"/>
      <c r="I199" s="21"/>
      <c r="J199" s="22"/>
      <c r="K199" s="22"/>
      <c r="L199" s="22"/>
      <c r="M199" s="21"/>
      <c r="N199" s="21"/>
      <c r="O199" s="22"/>
      <c r="P199" s="22"/>
      <c r="Q199" s="21"/>
      <c r="R199" s="22"/>
    </row>
    <row r="200" spans="1:18" s="23" customFormat="1" x14ac:dyDescent="0.25">
      <c r="A200" s="19"/>
      <c r="B200" s="19"/>
      <c r="C200" s="19"/>
      <c r="D200" s="20"/>
      <c r="E200" s="20"/>
      <c r="F200" s="19"/>
      <c r="G200" s="19"/>
      <c r="H200" s="21"/>
      <c r="I200" s="21"/>
      <c r="J200" s="22"/>
      <c r="K200" s="22"/>
      <c r="L200" s="22"/>
      <c r="M200" s="21"/>
      <c r="N200" s="21"/>
      <c r="O200" s="22"/>
      <c r="P200" s="22"/>
      <c r="Q200" s="21"/>
      <c r="R200" s="22"/>
    </row>
    <row r="201" spans="1:18" s="23" customFormat="1" x14ac:dyDescent="0.25">
      <c r="A201" s="19"/>
      <c r="B201" s="19"/>
      <c r="C201" s="19"/>
      <c r="D201" s="20"/>
      <c r="E201" s="20"/>
      <c r="F201" s="19"/>
      <c r="G201" s="19"/>
      <c r="H201" s="21"/>
      <c r="I201" s="21"/>
      <c r="J201" s="22"/>
      <c r="K201" s="22"/>
      <c r="L201" s="22"/>
      <c r="M201" s="21"/>
      <c r="N201" s="21"/>
      <c r="O201" s="22"/>
      <c r="P201" s="22"/>
      <c r="Q201" s="21"/>
      <c r="R201" s="22"/>
    </row>
    <row r="202" spans="1:18" s="23" customFormat="1" x14ac:dyDescent="0.25">
      <c r="A202" s="19"/>
      <c r="B202" s="19"/>
      <c r="C202" s="19"/>
      <c r="D202" s="20"/>
      <c r="E202" s="20"/>
      <c r="F202" s="19"/>
      <c r="G202" s="19"/>
      <c r="H202" s="21"/>
      <c r="I202" s="21"/>
      <c r="J202" s="22"/>
      <c r="K202" s="22"/>
      <c r="L202" s="22"/>
      <c r="M202" s="21"/>
      <c r="N202" s="21"/>
      <c r="O202" s="22"/>
      <c r="P202" s="22"/>
      <c r="Q202" s="21"/>
      <c r="R202" s="22"/>
    </row>
    <row r="203" spans="1:18" s="23" customFormat="1" x14ac:dyDescent="0.25">
      <c r="A203" s="19"/>
      <c r="B203" s="19"/>
      <c r="C203" s="19"/>
      <c r="D203" s="20"/>
      <c r="E203" s="20"/>
      <c r="F203" s="19"/>
      <c r="G203" s="19"/>
      <c r="H203" s="21"/>
      <c r="I203" s="21"/>
      <c r="J203" s="22"/>
      <c r="K203" s="22"/>
      <c r="L203" s="22"/>
      <c r="M203" s="21"/>
      <c r="N203" s="21"/>
      <c r="O203" s="22"/>
      <c r="P203" s="22"/>
      <c r="Q203" s="21"/>
      <c r="R203" s="22"/>
    </row>
    <row r="204" spans="1:18" s="23" customFormat="1" x14ac:dyDescent="0.25">
      <c r="A204" s="19"/>
      <c r="B204" s="19"/>
      <c r="C204" s="19"/>
      <c r="D204" s="20"/>
      <c r="E204" s="20"/>
      <c r="F204" s="19"/>
      <c r="G204" s="19"/>
      <c r="H204" s="21"/>
      <c r="I204" s="21"/>
      <c r="J204" s="22"/>
      <c r="K204" s="22"/>
      <c r="L204" s="22"/>
      <c r="M204" s="21"/>
      <c r="N204" s="21"/>
      <c r="O204" s="22"/>
      <c r="P204" s="22"/>
      <c r="Q204" s="21"/>
      <c r="R204" s="22"/>
    </row>
    <row r="205" spans="1:18" s="23" customFormat="1" x14ac:dyDescent="0.25">
      <c r="A205" s="19"/>
      <c r="B205" s="19"/>
      <c r="C205" s="19"/>
      <c r="D205" s="20"/>
      <c r="E205" s="20"/>
      <c r="F205" s="19"/>
      <c r="G205" s="19"/>
      <c r="H205" s="21"/>
      <c r="I205" s="21"/>
      <c r="J205" s="22"/>
      <c r="K205" s="22"/>
      <c r="L205" s="22"/>
      <c r="M205" s="21"/>
      <c r="N205" s="21"/>
      <c r="O205" s="22"/>
      <c r="P205" s="22"/>
      <c r="Q205" s="21"/>
      <c r="R205" s="22"/>
    </row>
    <row r="206" spans="1:18" s="23" customFormat="1" x14ac:dyDescent="0.25">
      <c r="A206" s="19"/>
      <c r="B206" s="19"/>
      <c r="C206" s="19"/>
      <c r="D206" s="20"/>
      <c r="E206" s="20"/>
      <c r="F206" s="19"/>
      <c r="G206" s="19"/>
      <c r="H206" s="21"/>
      <c r="I206" s="21"/>
      <c r="J206" s="22"/>
      <c r="K206" s="22"/>
      <c r="L206" s="22"/>
      <c r="M206" s="21"/>
      <c r="N206" s="21"/>
      <c r="O206" s="22"/>
      <c r="P206" s="22"/>
      <c r="Q206" s="21"/>
      <c r="R206" s="22"/>
    </row>
    <row r="207" spans="1:18" s="23" customFormat="1" x14ac:dyDescent="0.25">
      <c r="A207" s="19"/>
      <c r="B207" s="19"/>
      <c r="C207" s="19"/>
      <c r="D207" s="20"/>
      <c r="E207" s="20"/>
      <c r="F207" s="19"/>
      <c r="G207" s="19"/>
      <c r="H207" s="21"/>
      <c r="I207" s="21"/>
      <c r="J207" s="22"/>
      <c r="K207" s="22"/>
      <c r="L207" s="22"/>
      <c r="M207" s="21"/>
      <c r="N207" s="21"/>
      <c r="O207" s="22"/>
      <c r="P207" s="22"/>
      <c r="Q207" s="21"/>
      <c r="R207" s="22"/>
    </row>
    <row r="208" spans="1:18" s="23" customFormat="1" x14ac:dyDescent="0.25">
      <c r="A208" s="19"/>
      <c r="B208" s="19"/>
      <c r="C208" s="19"/>
      <c r="D208" s="20"/>
      <c r="E208" s="20"/>
      <c r="F208" s="19"/>
      <c r="G208" s="19"/>
      <c r="H208" s="21"/>
      <c r="I208" s="21"/>
      <c r="J208" s="22"/>
      <c r="K208" s="22"/>
      <c r="L208" s="22"/>
      <c r="M208" s="21"/>
      <c r="N208" s="21"/>
      <c r="O208" s="22"/>
      <c r="P208" s="22"/>
      <c r="Q208" s="21"/>
      <c r="R208" s="22"/>
    </row>
    <row r="209" spans="1:18" s="23" customFormat="1" x14ac:dyDescent="0.25">
      <c r="A209" s="19"/>
      <c r="B209" s="19"/>
      <c r="C209" s="19"/>
      <c r="D209" s="20"/>
      <c r="E209" s="20"/>
      <c r="F209" s="19"/>
      <c r="G209" s="19"/>
      <c r="H209" s="21"/>
      <c r="I209" s="21"/>
      <c r="J209" s="22"/>
      <c r="K209" s="22"/>
      <c r="L209" s="22"/>
      <c r="M209" s="21"/>
      <c r="N209" s="21"/>
      <c r="O209" s="22"/>
      <c r="P209" s="22"/>
      <c r="Q209" s="21"/>
      <c r="R209" s="22"/>
    </row>
    <row r="210" spans="1:18" s="23" customFormat="1" x14ac:dyDescent="0.25">
      <c r="A210" s="19"/>
      <c r="B210" s="19"/>
      <c r="C210" s="19"/>
      <c r="D210" s="20"/>
      <c r="E210" s="20"/>
      <c r="F210" s="19"/>
      <c r="G210" s="19"/>
      <c r="H210" s="21"/>
      <c r="I210" s="21"/>
      <c r="J210" s="22"/>
      <c r="K210" s="22"/>
      <c r="L210" s="22"/>
      <c r="M210" s="21"/>
      <c r="N210" s="21"/>
      <c r="O210" s="22"/>
      <c r="P210" s="22"/>
      <c r="Q210" s="21"/>
      <c r="R210" s="22"/>
    </row>
    <row r="211" spans="1:18" s="23" customFormat="1" x14ac:dyDescent="0.25">
      <c r="A211" s="19"/>
      <c r="B211" s="19"/>
      <c r="C211" s="19"/>
      <c r="D211" s="20"/>
      <c r="E211" s="20"/>
      <c r="F211" s="19"/>
      <c r="G211" s="19"/>
      <c r="H211" s="21"/>
      <c r="I211" s="21"/>
      <c r="J211" s="22"/>
      <c r="K211" s="22"/>
      <c r="L211" s="22"/>
      <c r="M211" s="21"/>
      <c r="N211" s="21"/>
      <c r="O211" s="22"/>
      <c r="P211" s="22"/>
      <c r="Q211" s="21"/>
      <c r="R211" s="22"/>
    </row>
    <row r="212" spans="1:18" s="23" customFormat="1" x14ac:dyDescent="0.25">
      <c r="A212" s="19"/>
      <c r="B212" s="19"/>
      <c r="C212" s="19"/>
      <c r="D212" s="20"/>
      <c r="E212" s="20"/>
      <c r="F212" s="19"/>
      <c r="G212" s="19"/>
      <c r="H212" s="21"/>
      <c r="I212" s="21"/>
      <c r="J212" s="22"/>
      <c r="K212" s="22"/>
      <c r="L212" s="22"/>
      <c r="M212" s="21"/>
      <c r="N212" s="21"/>
      <c r="O212" s="22"/>
      <c r="P212" s="22"/>
      <c r="Q212" s="21"/>
      <c r="R212" s="22"/>
    </row>
    <row r="213" spans="1:18" s="23" customFormat="1" x14ac:dyDescent="0.25">
      <c r="A213" s="19"/>
      <c r="B213" s="19"/>
      <c r="C213" s="19"/>
      <c r="D213" s="20"/>
      <c r="E213" s="20"/>
      <c r="F213" s="19"/>
      <c r="G213" s="19"/>
      <c r="H213" s="21"/>
      <c r="I213" s="21"/>
      <c r="J213" s="22"/>
      <c r="K213" s="22"/>
      <c r="L213" s="22"/>
      <c r="M213" s="21"/>
      <c r="N213" s="21"/>
      <c r="O213" s="22"/>
      <c r="P213" s="22"/>
      <c r="Q213" s="21"/>
      <c r="R213" s="22"/>
    </row>
    <row r="214" spans="1:18" s="23" customFormat="1" x14ac:dyDescent="0.25">
      <c r="A214" s="19"/>
      <c r="B214" s="19"/>
      <c r="C214" s="19"/>
      <c r="D214" s="20"/>
      <c r="E214" s="20"/>
      <c r="F214" s="19"/>
      <c r="G214" s="19"/>
      <c r="H214" s="21"/>
      <c r="I214" s="21"/>
      <c r="J214" s="22"/>
      <c r="K214" s="22"/>
      <c r="L214" s="22"/>
      <c r="M214" s="21"/>
      <c r="N214" s="21"/>
      <c r="O214" s="22"/>
      <c r="P214" s="22"/>
      <c r="Q214" s="21"/>
      <c r="R214" s="22"/>
    </row>
    <row r="215" spans="1:18" s="23" customFormat="1" x14ac:dyDescent="0.25">
      <c r="A215" s="19"/>
      <c r="B215" s="19"/>
      <c r="C215" s="19"/>
      <c r="D215" s="20"/>
      <c r="E215" s="20"/>
      <c r="F215" s="19"/>
      <c r="G215" s="19"/>
      <c r="H215" s="21"/>
      <c r="I215" s="21"/>
      <c r="J215" s="22"/>
      <c r="K215" s="22"/>
      <c r="L215" s="22"/>
      <c r="M215" s="21"/>
      <c r="N215" s="21"/>
      <c r="O215" s="22"/>
      <c r="P215" s="22"/>
      <c r="Q215" s="21"/>
      <c r="R215" s="22"/>
    </row>
    <row r="216" spans="1:18" s="23" customFormat="1" x14ac:dyDescent="0.25">
      <c r="A216" s="19"/>
      <c r="B216" s="19"/>
      <c r="C216" s="19"/>
      <c r="D216" s="20"/>
      <c r="E216" s="20"/>
      <c r="F216" s="19"/>
      <c r="G216" s="19"/>
      <c r="H216" s="21"/>
      <c r="I216" s="21"/>
      <c r="J216" s="22"/>
      <c r="K216" s="22"/>
      <c r="L216" s="22"/>
      <c r="M216" s="21"/>
      <c r="N216" s="21"/>
      <c r="O216" s="22"/>
      <c r="P216" s="22"/>
      <c r="Q216" s="21"/>
      <c r="R216" s="22"/>
    </row>
    <row r="217" spans="1:18" s="23" customFormat="1" x14ac:dyDescent="0.25">
      <c r="A217" s="19"/>
      <c r="B217" s="19"/>
      <c r="C217" s="19"/>
      <c r="D217" s="20"/>
      <c r="E217" s="20"/>
      <c r="F217" s="19"/>
      <c r="G217" s="19"/>
      <c r="H217" s="21"/>
      <c r="I217" s="21"/>
      <c r="J217" s="22"/>
      <c r="K217" s="22"/>
      <c r="L217" s="22"/>
      <c r="M217" s="21"/>
      <c r="N217" s="21"/>
      <c r="O217" s="22"/>
      <c r="P217" s="22"/>
      <c r="Q217" s="21"/>
      <c r="R217" s="22"/>
    </row>
    <row r="218" spans="1:18" s="23" customFormat="1" x14ac:dyDescent="0.25">
      <c r="A218" s="19"/>
      <c r="B218" s="19"/>
      <c r="C218" s="19"/>
      <c r="D218" s="20"/>
      <c r="E218" s="20"/>
      <c r="F218" s="19"/>
      <c r="G218" s="19"/>
      <c r="H218" s="21"/>
      <c r="I218" s="21"/>
      <c r="J218" s="22"/>
      <c r="K218" s="22"/>
      <c r="L218" s="22"/>
      <c r="M218" s="21"/>
      <c r="N218" s="21"/>
      <c r="O218" s="22"/>
      <c r="P218" s="22"/>
      <c r="Q218" s="21"/>
      <c r="R218" s="22"/>
    </row>
    <row r="219" spans="1:18" s="23" customFormat="1" x14ac:dyDescent="0.25">
      <c r="A219" s="19"/>
      <c r="B219" s="19"/>
      <c r="C219" s="19"/>
      <c r="D219" s="20"/>
      <c r="E219" s="20"/>
      <c r="F219" s="19"/>
      <c r="G219" s="19"/>
      <c r="H219" s="21"/>
      <c r="I219" s="21"/>
      <c r="J219" s="22"/>
      <c r="K219" s="22"/>
      <c r="L219" s="22"/>
      <c r="M219" s="21"/>
      <c r="N219" s="21"/>
      <c r="O219" s="22"/>
      <c r="P219" s="22"/>
      <c r="Q219" s="21"/>
      <c r="R219" s="22"/>
    </row>
    <row r="220" spans="1:18" s="23" customFormat="1" x14ac:dyDescent="0.25">
      <c r="A220" s="19"/>
      <c r="B220" s="19"/>
      <c r="C220" s="19"/>
      <c r="D220" s="20"/>
      <c r="E220" s="20"/>
      <c r="F220" s="19"/>
      <c r="G220" s="19"/>
      <c r="H220" s="21"/>
      <c r="I220" s="21"/>
      <c r="J220" s="22"/>
      <c r="K220" s="22"/>
      <c r="L220" s="22"/>
      <c r="M220" s="21"/>
      <c r="N220" s="21"/>
      <c r="O220" s="22"/>
      <c r="P220" s="22"/>
      <c r="Q220" s="21"/>
      <c r="R220" s="22"/>
    </row>
    <row r="221" spans="1:18" s="23" customFormat="1" x14ac:dyDescent="0.25">
      <c r="A221" s="19"/>
      <c r="B221" s="19"/>
      <c r="C221" s="19"/>
      <c r="D221" s="20"/>
      <c r="E221" s="20"/>
      <c r="F221" s="19"/>
      <c r="G221" s="19"/>
      <c r="H221" s="21"/>
      <c r="I221" s="21"/>
      <c r="J221" s="22"/>
      <c r="K221" s="22"/>
      <c r="L221" s="22"/>
      <c r="M221" s="21"/>
      <c r="N221" s="21"/>
      <c r="O221" s="22"/>
      <c r="P221" s="22"/>
      <c r="Q221" s="21"/>
      <c r="R221" s="22"/>
    </row>
    <row r="222" spans="1:18" s="23" customFormat="1" x14ac:dyDescent="0.25">
      <c r="A222" s="19"/>
      <c r="B222" s="19"/>
      <c r="C222" s="19"/>
      <c r="D222" s="20"/>
      <c r="E222" s="20"/>
      <c r="F222" s="19"/>
      <c r="G222" s="19"/>
      <c r="H222" s="21"/>
      <c r="I222" s="21"/>
      <c r="J222" s="22"/>
      <c r="K222" s="22"/>
      <c r="L222" s="22"/>
      <c r="M222" s="21"/>
      <c r="N222" s="21"/>
      <c r="O222" s="22"/>
      <c r="P222" s="22"/>
      <c r="Q222" s="21"/>
      <c r="R222" s="22"/>
    </row>
    <row r="223" spans="1:18" s="23" customFormat="1" x14ac:dyDescent="0.25">
      <c r="A223" s="19"/>
      <c r="B223" s="19"/>
      <c r="C223" s="19"/>
      <c r="D223" s="20"/>
      <c r="E223" s="20"/>
      <c r="F223" s="19"/>
      <c r="G223" s="19"/>
      <c r="H223" s="21"/>
      <c r="I223" s="21"/>
      <c r="J223" s="22"/>
      <c r="K223" s="22"/>
      <c r="L223" s="22"/>
      <c r="M223" s="21"/>
      <c r="N223" s="21"/>
      <c r="O223" s="22"/>
      <c r="P223" s="22"/>
      <c r="Q223" s="21"/>
      <c r="R223" s="22"/>
    </row>
    <row r="224" spans="1:18" s="23" customFormat="1" x14ac:dyDescent="0.25">
      <c r="A224" s="19"/>
      <c r="B224" s="19"/>
      <c r="C224" s="19"/>
      <c r="D224" s="20"/>
      <c r="E224" s="20"/>
      <c r="F224" s="19"/>
      <c r="G224" s="19"/>
      <c r="H224" s="21"/>
      <c r="I224" s="21"/>
      <c r="J224" s="22"/>
      <c r="K224" s="22"/>
      <c r="L224" s="22"/>
      <c r="M224" s="21"/>
      <c r="N224" s="21"/>
      <c r="O224" s="22"/>
      <c r="P224" s="22"/>
      <c r="Q224" s="21"/>
      <c r="R224" s="22"/>
    </row>
    <row r="225" spans="1:18" s="23" customFormat="1" x14ac:dyDescent="0.25">
      <c r="A225" s="19"/>
      <c r="B225" s="19"/>
      <c r="C225" s="19"/>
      <c r="D225" s="20"/>
      <c r="E225" s="20"/>
      <c r="F225" s="19"/>
      <c r="G225" s="19"/>
      <c r="H225" s="21"/>
      <c r="I225" s="21"/>
      <c r="J225" s="22"/>
      <c r="K225" s="22"/>
      <c r="L225" s="22"/>
      <c r="M225" s="21"/>
      <c r="N225" s="21"/>
      <c r="O225" s="22"/>
      <c r="P225" s="22"/>
      <c r="Q225" s="21"/>
      <c r="R225" s="22"/>
    </row>
    <row r="226" spans="1:18" s="23" customFormat="1" x14ac:dyDescent="0.25">
      <c r="A226" s="19"/>
      <c r="B226" s="19"/>
      <c r="C226" s="19"/>
      <c r="D226" s="20"/>
      <c r="E226" s="20"/>
      <c r="F226" s="19"/>
      <c r="G226" s="19"/>
      <c r="H226" s="21"/>
      <c r="I226" s="21"/>
      <c r="J226" s="22"/>
      <c r="K226" s="22"/>
      <c r="L226" s="22"/>
      <c r="M226" s="21"/>
      <c r="N226" s="21"/>
      <c r="O226" s="22"/>
      <c r="P226" s="22"/>
      <c r="Q226" s="21"/>
      <c r="R226" s="22"/>
    </row>
    <row r="227" spans="1:18" s="23" customFormat="1" x14ac:dyDescent="0.25">
      <c r="A227" s="19"/>
      <c r="B227" s="19"/>
      <c r="C227" s="19"/>
      <c r="D227" s="20"/>
      <c r="E227" s="20"/>
      <c r="F227" s="19"/>
      <c r="G227" s="19"/>
      <c r="H227" s="21"/>
      <c r="I227" s="21"/>
      <c r="J227" s="22"/>
      <c r="K227" s="22"/>
      <c r="L227" s="22"/>
      <c r="M227" s="21"/>
      <c r="N227" s="21"/>
      <c r="O227" s="22"/>
      <c r="P227" s="22"/>
      <c r="Q227" s="21"/>
      <c r="R227" s="22"/>
    </row>
    <row r="228" spans="1:18" s="23" customFormat="1" x14ac:dyDescent="0.25">
      <c r="A228" s="19"/>
      <c r="B228" s="19"/>
      <c r="C228" s="19"/>
      <c r="D228" s="20"/>
      <c r="E228" s="20"/>
      <c r="F228" s="19"/>
      <c r="G228" s="19"/>
      <c r="H228" s="21"/>
      <c r="I228" s="21"/>
      <c r="J228" s="22"/>
      <c r="K228" s="22"/>
      <c r="L228" s="22"/>
      <c r="M228" s="21"/>
      <c r="N228" s="21"/>
      <c r="O228" s="22"/>
      <c r="P228" s="22"/>
      <c r="Q228" s="21"/>
      <c r="R228" s="22"/>
    </row>
    <row r="229" spans="1:18" s="23" customFormat="1" x14ac:dyDescent="0.25">
      <c r="A229" s="19"/>
      <c r="B229" s="19"/>
      <c r="C229" s="19"/>
      <c r="D229" s="20"/>
      <c r="E229" s="20"/>
      <c r="F229" s="19"/>
      <c r="G229" s="19"/>
      <c r="H229" s="21"/>
      <c r="I229" s="21"/>
      <c r="J229" s="22"/>
      <c r="K229" s="22"/>
      <c r="L229" s="22"/>
      <c r="M229" s="21"/>
      <c r="N229" s="21"/>
      <c r="O229" s="22"/>
      <c r="P229" s="22"/>
      <c r="Q229" s="21"/>
      <c r="R229" s="22"/>
    </row>
    <row r="230" spans="1:18" s="23" customFormat="1" x14ac:dyDescent="0.25">
      <c r="A230" s="19"/>
      <c r="B230" s="19"/>
      <c r="C230" s="19"/>
      <c r="D230" s="20"/>
      <c r="E230" s="20"/>
      <c r="F230" s="19"/>
      <c r="G230" s="19"/>
      <c r="H230" s="21"/>
      <c r="I230" s="21"/>
      <c r="J230" s="22"/>
      <c r="K230" s="22"/>
      <c r="L230" s="22"/>
      <c r="M230" s="21"/>
      <c r="N230" s="21"/>
      <c r="O230" s="22"/>
      <c r="P230" s="22"/>
      <c r="Q230" s="21"/>
      <c r="R230" s="22"/>
    </row>
    <row r="231" spans="1:18" s="23" customFormat="1" x14ac:dyDescent="0.25">
      <c r="A231" s="19"/>
      <c r="B231" s="19"/>
      <c r="C231" s="19"/>
      <c r="D231" s="20"/>
      <c r="E231" s="20"/>
      <c r="F231" s="19"/>
      <c r="G231" s="19"/>
      <c r="H231" s="21"/>
      <c r="I231" s="21"/>
      <c r="J231" s="22"/>
      <c r="K231" s="22"/>
      <c r="L231" s="22"/>
      <c r="M231" s="21"/>
      <c r="N231" s="21"/>
      <c r="O231" s="22"/>
      <c r="P231" s="22"/>
      <c r="Q231" s="21"/>
      <c r="R231" s="22"/>
    </row>
    <row r="232" spans="1:18" s="23" customFormat="1" x14ac:dyDescent="0.25">
      <c r="A232" s="19"/>
      <c r="B232" s="19"/>
      <c r="C232" s="19"/>
      <c r="D232" s="20"/>
      <c r="E232" s="20"/>
      <c r="F232" s="19"/>
      <c r="G232" s="19"/>
      <c r="H232" s="21"/>
      <c r="I232" s="21"/>
      <c r="J232" s="22"/>
      <c r="K232" s="22"/>
      <c r="L232" s="22"/>
      <c r="M232" s="21"/>
      <c r="N232" s="21"/>
      <c r="O232" s="22"/>
      <c r="P232" s="22"/>
      <c r="Q232" s="21"/>
      <c r="R232" s="22"/>
    </row>
    <row r="233" spans="1:18" s="23" customFormat="1" x14ac:dyDescent="0.25">
      <c r="A233" s="19"/>
      <c r="B233" s="19"/>
      <c r="C233" s="19"/>
      <c r="D233" s="20"/>
      <c r="E233" s="20"/>
      <c r="F233" s="19"/>
      <c r="G233" s="19"/>
      <c r="H233" s="21"/>
      <c r="I233" s="21"/>
      <c r="J233" s="22"/>
      <c r="K233" s="22"/>
      <c r="L233" s="22"/>
      <c r="M233" s="21"/>
      <c r="N233" s="21"/>
      <c r="O233" s="22"/>
      <c r="P233" s="22"/>
      <c r="Q233" s="21"/>
      <c r="R233" s="22"/>
    </row>
    <row r="234" spans="1:18" s="23" customFormat="1" x14ac:dyDescent="0.25">
      <c r="A234" s="19"/>
      <c r="B234" s="19"/>
      <c r="C234" s="19"/>
      <c r="D234" s="20"/>
      <c r="E234" s="20"/>
      <c r="F234" s="19"/>
      <c r="G234" s="19"/>
      <c r="H234" s="21"/>
      <c r="I234" s="21"/>
      <c r="J234" s="22"/>
      <c r="K234" s="22"/>
      <c r="L234" s="22"/>
      <c r="M234" s="21"/>
      <c r="N234" s="21"/>
      <c r="O234" s="22"/>
      <c r="P234" s="22"/>
      <c r="Q234" s="21"/>
      <c r="R234" s="22"/>
    </row>
    <row r="235" spans="1:18" s="23" customFormat="1" x14ac:dyDescent="0.25">
      <c r="A235" s="19"/>
      <c r="B235" s="19"/>
      <c r="C235" s="19"/>
      <c r="D235" s="20"/>
      <c r="E235" s="20"/>
      <c r="F235" s="19"/>
      <c r="G235" s="19"/>
      <c r="H235" s="21"/>
      <c r="I235" s="21"/>
      <c r="J235" s="22"/>
      <c r="K235" s="22"/>
      <c r="L235" s="22"/>
      <c r="M235" s="21"/>
      <c r="N235" s="21"/>
      <c r="O235" s="22"/>
      <c r="P235" s="22"/>
      <c r="Q235" s="21"/>
      <c r="R235" s="22"/>
    </row>
    <row r="236" spans="1:18" s="23" customFormat="1" x14ac:dyDescent="0.25">
      <c r="A236" s="19"/>
      <c r="B236" s="19"/>
      <c r="C236" s="19"/>
      <c r="D236" s="20"/>
      <c r="E236" s="20"/>
      <c r="F236" s="19"/>
      <c r="G236" s="19"/>
      <c r="H236" s="21"/>
      <c r="I236" s="21"/>
      <c r="J236" s="22"/>
      <c r="K236" s="22"/>
      <c r="L236" s="22"/>
      <c r="M236" s="21"/>
      <c r="N236" s="21"/>
      <c r="O236" s="22"/>
      <c r="P236" s="22"/>
      <c r="Q236" s="21"/>
      <c r="R236" s="22"/>
    </row>
    <row r="237" spans="1:18" s="23" customFormat="1" x14ac:dyDescent="0.25">
      <c r="A237" s="19"/>
      <c r="B237" s="19"/>
      <c r="C237" s="19"/>
      <c r="D237" s="20"/>
      <c r="E237" s="20"/>
      <c r="F237" s="19"/>
      <c r="G237" s="19"/>
      <c r="H237" s="21"/>
      <c r="I237" s="21"/>
      <c r="J237" s="22"/>
      <c r="K237" s="22"/>
      <c r="L237" s="22"/>
      <c r="M237" s="21"/>
      <c r="N237" s="21"/>
      <c r="O237" s="22"/>
      <c r="P237" s="22"/>
      <c r="Q237" s="21"/>
      <c r="R237" s="22"/>
    </row>
    <row r="238" spans="1:18" s="23" customFormat="1" x14ac:dyDescent="0.25">
      <c r="A238" s="19"/>
      <c r="B238" s="19"/>
      <c r="C238" s="19"/>
      <c r="D238" s="20"/>
      <c r="E238" s="20"/>
      <c r="F238" s="19"/>
      <c r="G238" s="19"/>
      <c r="H238" s="21"/>
      <c r="I238" s="21"/>
      <c r="J238" s="22"/>
      <c r="K238" s="22"/>
      <c r="L238" s="22"/>
      <c r="M238" s="21"/>
      <c r="N238" s="21"/>
      <c r="O238" s="22"/>
      <c r="P238" s="22"/>
      <c r="Q238" s="21"/>
      <c r="R238" s="22"/>
    </row>
    <row r="239" spans="1:18" s="23" customFormat="1" x14ac:dyDescent="0.25">
      <c r="A239" s="19"/>
      <c r="B239" s="19"/>
      <c r="C239" s="19"/>
      <c r="D239" s="20"/>
      <c r="E239" s="20"/>
      <c r="F239" s="19"/>
      <c r="G239" s="19"/>
      <c r="H239" s="21"/>
      <c r="I239" s="21"/>
      <c r="J239" s="22"/>
      <c r="K239" s="22"/>
      <c r="L239" s="22"/>
      <c r="M239" s="21"/>
      <c r="N239" s="21"/>
      <c r="O239" s="22"/>
      <c r="P239" s="22"/>
      <c r="Q239" s="21"/>
      <c r="R239" s="22"/>
    </row>
    <row r="240" spans="1:18" s="23" customFormat="1" x14ac:dyDescent="0.25">
      <c r="A240" s="19"/>
      <c r="B240" s="19"/>
      <c r="C240" s="19"/>
      <c r="D240" s="20"/>
      <c r="E240" s="20"/>
      <c r="F240" s="19"/>
      <c r="G240" s="19"/>
      <c r="H240" s="21"/>
      <c r="I240" s="21"/>
      <c r="J240" s="22"/>
      <c r="K240" s="22"/>
      <c r="L240" s="22"/>
      <c r="M240" s="21"/>
      <c r="N240" s="21"/>
      <c r="O240" s="22"/>
      <c r="P240" s="22"/>
      <c r="Q240" s="21"/>
      <c r="R240" s="22"/>
    </row>
    <row r="241" spans="1:18" s="23" customFormat="1" x14ac:dyDescent="0.25">
      <c r="A241" s="19"/>
      <c r="B241" s="19"/>
      <c r="C241" s="19"/>
      <c r="D241" s="20"/>
      <c r="E241" s="20"/>
      <c r="F241" s="19"/>
      <c r="G241" s="19"/>
      <c r="H241" s="21"/>
      <c r="I241" s="21"/>
      <c r="J241" s="22"/>
      <c r="K241" s="22"/>
      <c r="L241" s="22"/>
      <c r="M241" s="21"/>
      <c r="N241" s="21"/>
      <c r="O241" s="22"/>
      <c r="P241" s="22"/>
      <c r="Q241" s="21"/>
      <c r="R241" s="22"/>
    </row>
    <row r="242" spans="1:18" s="23" customFormat="1" x14ac:dyDescent="0.25">
      <c r="A242" s="19"/>
      <c r="B242" s="19"/>
      <c r="C242" s="19"/>
      <c r="D242" s="20"/>
      <c r="E242" s="20"/>
      <c r="F242" s="19"/>
      <c r="G242" s="19"/>
      <c r="H242" s="21"/>
      <c r="I242" s="21"/>
      <c r="J242" s="22"/>
      <c r="K242" s="22"/>
      <c r="L242" s="22"/>
      <c r="M242" s="21"/>
      <c r="N242" s="21"/>
      <c r="O242" s="22"/>
      <c r="P242" s="22"/>
      <c r="Q242" s="21"/>
      <c r="R242" s="22"/>
    </row>
    <row r="243" spans="1:18" s="23" customFormat="1" x14ac:dyDescent="0.25">
      <c r="A243" s="19"/>
      <c r="B243" s="19"/>
      <c r="C243" s="19"/>
      <c r="D243" s="20"/>
      <c r="E243" s="20"/>
      <c r="F243" s="19"/>
      <c r="G243" s="19"/>
      <c r="H243" s="21"/>
      <c r="I243" s="21"/>
      <c r="J243" s="22"/>
      <c r="K243" s="22"/>
      <c r="L243" s="22"/>
      <c r="M243" s="21"/>
      <c r="N243" s="21"/>
      <c r="O243" s="22"/>
      <c r="P243" s="22"/>
      <c r="Q243" s="21"/>
      <c r="R243" s="22"/>
    </row>
    <row r="244" spans="1:18" s="23" customFormat="1" x14ac:dyDescent="0.25">
      <c r="A244" s="19"/>
      <c r="B244" s="19"/>
      <c r="C244" s="19"/>
      <c r="D244" s="20"/>
      <c r="E244" s="20"/>
      <c r="F244" s="19"/>
      <c r="G244" s="19"/>
      <c r="H244" s="21"/>
      <c r="I244" s="21"/>
      <c r="J244" s="22"/>
      <c r="K244" s="22"/>
      <c r="L244" s="22"/>
      <c r="M244" s="21"/>
      <c r="N244" s="21"/>
      <c r="O244" s="22"/>
      <c r="P244" s="22"/>
      <c r="Q244" s="21"/>
      <c r="R244" s="22"/>
    </row>
    <row r="245" spans="1:18" s="23" customFormat="1" x14ac:dyDescent="0.25">
      <c r="A245" s="19"/>
      <c r="B245" s="19"/>
      <c r="C245" s="19"/>
      <c r="D245" s="20"/>
      <c r="E245" s="20"/>
      <c r="F245" s="19"/>
      <c r="G245" s="19"/>
      <c r="H245" s="21"/>
      <c r="I245" s="21"/>
      <c r="J245" s="22"/>
      <c r="K245" s="22"/>
      <c r="L245" s="22"/>
      <c r="M245" s="21"/>
      <c r="N245" s="21"/>
      <c r="O245" s="22"/>
      <c r="P245" s="22"/>
      <c r="Q245" s="21"/>
      <c r="R245" s="22"/>
    </row>
    <row r="246" spans="1:18" s="23" customFormat="1" x14ac:dyDescent="0.25">
      <c r="A246" s="19"/>
      <c r="B246" s="19"/>
      <c r="C246" s="19"/>
      <c r="D246" s="20"/>
      <c r="E246" s="20"/>
      <c r="F246" s="19"/>
      <c r="G246" s="19"/>
      <c r="H246" s="21"/>
      <c r="I246" s="21"/>
      <c r="J246" s="22"/>
      <c r="K246" s="22"/>
      <c r="L246" s="22"/>
      <c r="M246" s="21"/>
      <c r="N246" s="21"/>
      <c r="O246" s="22"/>
      <c r="P246" s="22"/>
      <c r="Q246" s="21"/>
      <c r="R246" s="22"/>
    </row>
    <row r="247" spans="1:18" s="23" customFormat="1" x14ac:dyDescent="0.25">
      <c r="A247" s="19"/>
      <c r="B247" s="19"/>
      <c r="C247" s="19"/>
      <c r="D247" s="20"/>
      <c r="E247" s="20"/>
      <c r="F247" s="19"/>
      <c r="G247" s="19"/>
      <c r="H247" s="21"/>
      <c r="I247" s="21"/>
      <c r="J247" s="22"/>
      <c r="K247" s="22"/>
      <c r="L247" s="22"/>
      <c r="M247" s="21"/>
      <c r="N247" s="21"/>
      <c r="O247" s="22"/>
      <c r="P247" s="22"/>
      <c r="Q247" s="21"/>
      <c r="R247" s="22"/>
    </row>
    <row r="248" spans="1:18" s="23" customFormat="1" x14ac:dyDescent="0.25">
      <c r="A248" s="19"/>
      <c r="B248" s="19"/>
      <c r="C248" s="19"/>
      <c r="D248" s="20"/>
      <c r="E248" s="20"/>
      <c r="F248" s="19"/>
      <c r="G248" s="19"/>
      <c r="H248" s="21"/>
      <c r="I248" s="21"/>
      <c r="J248" s="22"/>
      <c r="K248" s="22"/>
      <c r="L248" s="22"/>
      <c r="M248" s="21"/>
      <c r="N248" s="21"/>
      <c r="O248" s="22"/>
      <c r="P248" s="22"/>
      <c r="Q248" s="21"/>
      <c r="R248" s="22"/>
    </row>
    <row r="249" spans="1:18" s="23" customFormat="1" x14ac:dyDescent="0.25">
      <c r="A249" s="19"/>
      <c r="B249" s="19"/>
      <c r="C249" s="19"/>
      <c r="D249" s="20"/>
      <c r="E249" s="20"/>
      <c r="F249" s="19"/>
      <c r="G249" s="19"/>
      <c r="H249" s="21"/>
      <c r="I249" s="21"/>
      <c r="J249" s="22"/>
      <c r="K249" s="22"/>
      <c r="L249" s="22"/>
      <c r="M249" s="21"/>
      <c r="N249" s="21"/>
      <c r="O249" s="22"/>
      <c r="P249" s="22"/>
      <c r="Q249" s="21"/>
      <c r="R249" s="22"/>
    </row>
    <row r="250" spans="1:18" s="23" customFormat="1" x14ac:dyDescent="0.25">
      <c r="A250" s="19"/>
      <c r="B250" s="19"/>
      <c r="C250" s="19"/>
      <c r="D250" s="20"/>
      <c r="E250" s="20"/>
      <c r="F250" s="19"/>
      <c r="G250" s="19"/>
      <c r="H250" s="21"/>
      <c r="I250" s="21"/>
      <c r="J250" s="22"/>
      <c r="K250" s="22"/>
      <c r="L250" s="22"/>
      <c r="M250" s="21"/>
      <c r="N250" s="21"/>
      <c r="O250" s="22"/>
      <c r="P250" s="22"/>
      <c r="Q250" s="21"/>
      <c r="R250" s="22"/>
    </row>
    <row r="251" spans="1:18" s="23" customFormat="1" x14ac:dyDescent="0.25">
      <c r="A251" s="19"/>
      <c r="B251" s="19"/>
      <c r="C251" s="19"/>
      <c r="D251" s="20"/>
      <c r="E251" s="20"/>
      <c r="F251" s="19"/>
      <c r="G251" s="19"/>
      <c r="H251" s="21"/>
      <c r="I251" s="21"/>
      <c r="J251" s="22"/>
      <c r="K251" s="22"/>
      <c r="L251" s="22"/>
      <c r="M251" s="21"/>
      <c r="N251" s="21"/>
      <c r="O251" s="22"/>
      <c r="P251" s="22"/>
      <c r="Q251" s="21"/>
      <c r="R251" s="22"/>
    </row>
    <row r="252" spans="1:18" s="23" customFormat="1" x14ac:dyDescent="0.25">
      <c r="A252" s="19"/>
      <c r="B252" s="19"/>
      <c r="C252" s="19"/>
      <c r="D252" s="20"/>
      <c r="E252" s="20"/>
      <c r="F252" s="19"/>
      <c r="G252" s="19"/>
      <c r="H252" s="21"/>
      <c r="I252" s="21"/>
      <c r="J252" s="22"/>
      <c r="K252" s="22"/>
      <c r="L252" s="22"/>
      <c r="M252" s="21"/>
      <c r="N252" s="21"/>
      <c r="O252" s="22"/>
      <c r="P252" s="22"/>
      <c r="Q252" s="21"/>
      <c r="R252" s="22"/>
    </row>
    <row r="253" spans="1:18" s="23" customFormat="1" x14ac:dyDescent="0.25">
      <c r="A253" s="19"/>
      <c r="B253" s="19"/>
      <c r="C253" s="19"/>
      <c r="D253" s="20"/>
      <c r="E253" s="20"/>
      <c r="F253" s="19"/>
      <c r="G253" s="19"/>
      <c r="H253" s="21"/>
      <c r="I253" s="21"/>
      <c r="J253" s="22"/>
      <c r="K253" s="22"/>
      <c r="L253" s="22"/>
      <c r="M253" s="21"/>
      <c r="N253" s="21"/>
      <c r="O253" s="22"/>
      <c r="P253" s="22"/>
      <c r="Q253" s="21"/>
      <c r="R253" s="22"/>
    </row>
    <row r="254" spans="1:18" s="23" customFormat="1" x14ac:dyDescent="0.25">
      <c r="A254" s="19"/>
      <c r="B254" s="19"/>
      <c r="C254" s="19"/>
      <c r="D254" s="20"/>
      <c r="E254" s="20"/>
      <c r="F254" s="19"/>
      <c r="G254" s="19"/>
      <c r="H254" s="21"/>
      <c r="I254" s="21"/>
      <c r="J254" s="22"/>
      <c r="K254" s="22"/>
      <c r="L254" s="22"/>
      <c r="M254" s="21"/>
      <c r="N254" s="21"/>
      <c r="O254" s="22"/>
      <c r="P254" s="22"/>
      <c r="Q254" s="21"/>
      <c r="R254" s="22"/>
    </row>
    <row r="255" spans="1:18" s="23" customFormat="1" x14ac:dyDescent="0.25">
      <c r="A255" s="19"/>
      <c r="B255" s="19"/>
      <c r="C255" s="19"/>
      <c r="D255" s="20"/>
      <c r="E255" s="20"/>
      <c r="F255" s="19"/>
      <c r="G255" s="19"/>
      <c r="H255" s="21"/>
      <c r="I255" s="21"/>
      <c r="J255" s="22"/>
      <c r="K255" s="22"/>
      <c r="L255" s="22"/>
      <c r="M255" s="21"/>
      <c r="N255" s="21"/>
      <c r="O255" s="22"/>
      <c r="P255" s="22"/>
      <c r="Q255" s="21"/>
      <c r="R255" s="22"/>
    </row>
    <row r="256" spans="1:18" s="23" customFormat="1" x14ac:dyDescent="0.25">
      <c r="A256" s="19"/>
      <c r="B256" s="19"/>
      <c r="C256" s="19"/>
      <c r="D256" s="20"/>
      <c r="E256" s="20"/>
      <c r="F256" s="19"/>
      <c r="G256" s="19"/>
      <c r="H256" s="21"/>
      <c r="I256" s="21"/>
      <c r="J256" s="22"/>
      <c r="K256" s="22"/>
      <c r="L256" s="22"/>
      <c r="M256" s="21"/>
      <c r="N256" s="21"/>
      <c r="O256" s="22"/>
      <c r="P256" s="22"/>
      <c r="Q256" s="21"/>
      <c r="R256" s="22"/>
    </row>
    <row r="257" spans="1:18" s="23" customFormat="1" x14ac:dyDescent="0.25">
      <c r="A257" s="19"/>
      <c r="B257" s="19"/>
      <c r="C257" s="19"/>
      <c r="D257" s="20"/>
      <c r="E257" s="20"/>
      <c r="F257" s="19"/>
      <c r="G257" s="19"/>
      <c r="H257" s="21"/>
      <c r="I257" s="21"/>
      <c r="J257" s="22"/>
      <c r="K257" s="22"/>
      <c r="L257" s="22"/>
      <c r="M257" s="21"/>
      <c r="N257" s="21"/>
      <c r="O257" s="22"/>
      <c r="P257" s="22"/>
      <c r="Q257" s="21"/>
      <c r="R257" s="22"/>
    </row>
    <row r="258" spans="1:18" s="23" customFormat="1" x14ac:dyDescent="0.25">
      <c r="A258" s="19"/>
      <c r="B258" s="19"/>
      <c r="C258" s="19"/>
      <c r="D258" s="20"/>
      <c r="E258" s="20"/>
      <c r="F258" s="19"/>
      <c r="G258" s="19"/>
      <c r="H258" s="21"/>
      <c r="I258" s="21"/>
      <c r="J258" s="22"/>
      <c r="K258" s="22"/>
      <c r="L258" s="22"/>
      <c r="M258" s="21"/>
      <c r="N258" s="21"/>
      <c r="O258" s="22"/>
      <c r="P258" s="22"/>
      <c r="Q258" s="21"/>
      <c r="R258" s="22"/>
    </row>
    <row r="259" spans="1:18" s="23" customFormat="1" x14ac:dyDescent="0.25">
      <c r="A259" s="19"/>
      <c r="B259" s="19"/>
      <c r="C259" s="19"/>
      <c r="D259" s="20"/>
      <c r="E259" s="20"/>
      <c r="F259" s="19"/>
      <c r="G259" s="19"/>
      <c r="H259" s="21"/>
      <c r="I259" s="21"/>
      <c r="J259" s="22"/>
      <c r="K259" s="22"/>
      <c r="L259" s="22"/>
      <c r="M259" s="21"/>
      <c r="N259" s="21"/>
      <c r="O259" s="22"/>
      <c r="P259" s="22"/>
      <c r="Q259" s="21"/>
      <c r="R259" s="22"/>
    </row>
    <row r="260" spans="1:18" s="23" customFormat="1" x14ac:dyDescent="0.25">
      <c r="A260" s="19"/>
      <c r="B260" s="19"/>
      <c r="C260" s="19"/>
      <c r="D260" s="20"/>
      <c r="E260" s="20"/>
      <c r="F260" s="19"/>
      <c r="G260" s="19"/>
      <c r="H260" s="21"/>
      <c r="I260" s="21"/>
      <c r="J260" s="22"/>
      <c r="K260" s="22"/>
      <c r="L260" s="22"/>
      <c r="M260" s="21"/>
      <c r="N260" s="21"/>
      <c r="O260" s="22"/>
      <c r="P260" s="22"/>
      <c r="Q260" s="21"/>
      <c r="R260" s="22"/>
    </row>
    <row r="261" spans="1:18" s="23" customFormat="1" x14ac:dyDescent="0.25">
      <c r="A261" s="19"/>
      <c r="B261" s="19"/>
      <c r="C261" s="19"/>
      <c r="D261" s="20"/>
      <c r="E261" s="20"/>
      <c r="F261" s="19"/>
      <c r="G261" s="19"/>
      <c r="H261" s="21"/>
      <c r="I261" s="21"/>
      <c r="J261" s="22"/>
      <c r="K261" s="22"/>
      <c r="L261" s="22"/>
      <c r="M261" s="21"/>
      <c r="N261" s="21"/>
      <c r="O261" s="22"/>
      <c r="P261" s="22"/>
      <c r="Q261" s="21"/>
      <c r="R261" s="22"/>
    </row>
    <row r="262" spans="1:18" s="23" customFormat="1" x14ac:dyDescent="0.25">
      <c r="A262" s="19"/>
      <c r="B262" s="19"/>
      <c r="C262" s="19"/>
      <c r="D262" s="20"/>
      <c r="E262" s="20"/>
      <c r="F262" s="19"/>
      <c r="G262" s="19"/>
      <c r="H262" s="21"/>
      <c r="I262" s="21"/>
      <c r="J262" s="22"/>
      <c r="K262" s="22"/>
      <c r="L262" s="22"/>
      <c r="M262" s="21"/>
      <c r="N262" s="21"/>
      <c r="O262" s="22"/>
      <c r="P262" s="22"/>
      <c r="Q262" s="21"/>
      <c r="R262" s="22"/>
    </row>
    <row r="263" spans="1:18" s="23" customFormat="1" x14ac:dyDescent="0.25">
      <c r="A263" s="19"/>
      <c r="B263" s="19"/>
      <c r="C263" s="19"/>
      <c r="D263" s="20"/>
      <c r="E263" s="20"/>
      <c r="F263" s="19"/>
      <c r="G263" s="19"/>
      <c r="H263" s="21"/>
      <c r="I263" s="21"/>
      <c r="J263" s="22"/>
      <c r="K263" s="22"/>
      <c r="L263" s="22"/>
      <c r="M263" s="21"/>
      <c r="N263" s="21"/>
      <c r="O263" s="22"/>
      <c r="P263" s="22"/>
      <c r="Q263" s="21"/>
      <c r="R263" s="22"/>
    </row>
    <row r="264" spans="1:18" s="23" customFormat="1" x14ac:dyDescent="0.25">
      <c r="A264" s="19"/>
      <c r="B264" s="19"/>
      <c r="C264" s="19"/>
      <c r="D264" s="20"/>
      <c r="E264" s="20"/>
      <c r="F264" s="19"/>
      <c r="G264" s="19"/>
      <c r="H264" s="21"/>
      <c r="I264" s="21"/>
      <c r="J264" s="22"/>
      <c r="K264" s="22"/>
      <c r="L264" s="22"/>
      <c r="M264" s="21"/>
      <c r="N264" s="21"/>
      <c r="O264" s="22"/>
      <c r="P264" s="22"/>
      <c r="Q264" s="21"/>
      <c r="R264" s="22"/>
    </row>
    <row r="265" spans="1:18" s="23" customFormat="1" x14ac:dyDescent="0.25">
      <c r="A265" s="19"/>
      <c r="B265" s="19"/>
      <c r="C265" s="19"/>
      <c r="D265" s="20"/>
      <c r="E265" s="20"/>
      <c r="F265" s="19"/>
      <c r="G265" s="19"/>
      <c r="H265" s="21"/>
      <c r="I265" s="21"/>
      <c r="J265" s="22"/>
      <c r="K265" s="22"/>
      <c r="L265" s="22"/>
      <c r="M265" s="21"/>
      <c r="N265" s="21"/>
      <c r="O265" s="22"/>
      <c r="P265" s="22"/>
      <c r="Q265" s="21"/>
      <c r="R265" s="22"/>
    </row>
    <row r="266" spans="1:18" s="23" customFormat="1" x14ac:dyDescent="0.25">
      <c r="A266" s="19"/>
      <c r="B266" s="19"/>
      <c r="C266" s="19"/>
      <c r="D266" s="20"/>
      <c r="E266" s="20"/>
      <c r="F266" s="19"/>
      <c r="G266" s="19"/>
      <c r="H266" s="21"/>
      <c r="I266" s="21"/>
      <c r="J266" s="22"/>
      <c r="K266" s="22"/>
      <c r="L266" s="22"/>
      <c r="M266" s="21"/>
      <c r="N266" s="21"/>
      <c r="O266" s="22"/>
      <c r="P266" s="22"/>
      <c r="Q266" s="21"/>
      <c r="R266" s="22"/>
    </row>
    <row r="267" spans="1:18" s="23" customFormat="1" x14ac:dyDescent="0.25">
      <c r="A267" s="19"/>
      <c r="B267" s="19"/>
      <c r="C267" s="19"/>
      <c r="D267" s="20"/>
      <c r="E267" s="20"/>
      <c r="F267" s="19"/>
      <c r="G267" s="19"/>
      <c r="H267" s="21"/>
      <c r="I267" s="21"/>
      <c r="J267" s="22"/>
      <c r="K267" s="22"/>
      <c r="L267" s="22"/>
      <c r="M267" s="21"/>
      <c r="N267" s="21"/>
      <c r="O267" s="22"/>
      <c r="P267" s="22"/>
      <c r="Q267" s="21"/>
      <c r="R267" s="22"/>
    </row>
    <row r="268" spans="1:18" s="23" customFormat="1" x14ac:dyDescent="0.25">
      <c r="A268" s="19"/>
      <c r="B268" s="19"/>
      <c r="C268" s="19"/>
      <c r="D268" s="20"/>
      <c r="E268" s="20"/>
      <c r="F268" s="19"/>
      <c r="G268" s="19"/>
      <c r="H268" s="21"/>
      <c r="I268" s="21"/>
      <c r="J268" s="22"/>
      <c r="K268" s="22"/>
      <c r="L268" s="22"/>
      <c r="M268" s="21"/>
      <c r="N268" s="21"/>
      <c r="O268" s="22"/>
      <c r="P268" s="22"/>
      <c r="Q268" s="21"/>
      <c r="R268" s="22"/>
    </row>
    <row r="269" spans="1:18" s="23" customFormat="1" x14ac:dyDescent="0.25">
      <c r="A269" s="19"/>
      <c r="B269" s="19"/>
      <c r="C269" s="19"/>
      <c r="D269" s="20"/>
      <c r="E269" s="20"/>
      <c r="F269" s="19"/>
      <c r="G269" s="19"/>
      <c r="H269" s="21"/>
      <c r="I269" s="21"/>
      <c r="J269" s="22"/>
      <c r="K269" s="22"/>
      <c r="L269" s="22"/>
      <c r="M269" s="21"/>
      <c r="N269" s="21"/>
      <c r="O269" s="22"/>
      <c r="P269" s="22"/>
      <c r="Q269" s="21"/>
      <c r="R269" s="22"/>
    </row>
    <row r="270" spans="1:18" s="23" customFormat="1" x14ac:dyDescent="0.25">
      <c r="A270" s="19"/>
      <c r="B270" s="19"/>
      <c r="C270" s="19"/>
      <c r="D270" s="20"/>
      <c r="E270" s="20"/>
      <c r="F270" s="19"/>
      <c r="G270" s="19"/>
      <c r="H270" s="21"/>
      <c r="I270" s="21"/>
      <c r="J270" s="22"/>
      <c r="K270" s="22"/>
      <c r="L270" s="22"/>
      <c r="M270" s="21"/>
      <c r="N270" s="21"/>
      <c r="O270" s="22"/>
      <c r="P270" s="22"/>
      <c r="Q270" s="21"/>
      <c r="R270" s="22"/>
    </row>
    <row r="271" spans="1:18" s="23" customFormat="1" x14ac:dyDescent="0.25">
      <c r="A271" s="19"/>
      <c r="B271" s="19"/>
      <c r="C271" s="19"/>
      <c r="D271" s="20"/>
      <c r="E271" s="20"/>
      <c r="F271" s="19"/>
      <c r="G271" s="19"/>
      <c r="H271" s="21"/>
      <c r="I271" s="21"/>
      <c r="J271" s="22"/>
      <c r="K271" s="22"/>
      <c r="L271" s="22"/>
      <c r="M271" s="21"/>
      <c r="N271" s="21"/>
      <c r="O271" s="22"/>
      <c r="P271" s="22"/>
      <c r="Q271" s="21"/>
      <c r="R271" s="22"/>
    </row>
    <row r="272" spans="1:18" s="23" customFormat="1" x14ac:dyDescent="0.25">
      <c r="A272" s="19"/>
      <c r="B272" s="19"/>
      <c r="C272" s="19"/>
      <c r="D272" s="20"/>
      <c r="E272" s="20"/>
      <c r="F272" s="19"/>
      <c r="G272" s="19"/>
      <c r="H272" s="21"/>
      <c r="I272" s="21"/>
      <c r="J272" s="22"/>
      <c r="K272" s="22"/>
      <c r="L272" s="22"/>
      <c r="M272" s="21"/>
      <c r="N272" s="21"/>
      <c r="O272" s="22"/>
      <c r="P272" s="22"/>
      <c r="Q272" s="21"/>
      <c r="R272" s="22"/>
    </row>
    <row r="273" spans="1:18" s="23" customFormat="1" x14ac:dyDescent="0.25">
      <c r="A273" s="19"/>
      <c r="B273" s="19"/>
      <c r="C273" s="19"/>
      <c r="D273" s="20"/>
      <c r="E273" s="20"/>
      <c r="F273" s="19"/>
      <c r="G273" s="19"/>
      <c r="H273" s="21"/>
      <c r="I273" s="21"/>
      <c r="J273" s="22"/>
      <c r="K273" s="22"/>
      <c r="L273" s="22"/>
      <c r="M273" s="21"/>
      <c r="N273" s="21"/>
      <c r="O273" s="22"/>
      <c r="P273" s="22"/>
      <c r="Q273" s="21"/>
      <c r="R273" s="22"/>
    </row>
    <row r="274" spans="1:18" s="23" customFormat="1" x14ac:dyDescent="0.25">
      <c r="A274" s="19"/>
      <c r="B274" s="19"/>
      <c r="C274" s="19"/>
      <c r="D274" s="20"/>
      <c r="E274" s="20"/>
      <c r="F274" s="19"/>
      <c r="G274" s="19"/>
      <c r="H274" s="21"/>
      <c r="I274" s="21"/>
      <c r="J274" s="22"/>
      <c r="K274" s="22"/>
      <c r="L274" s="22"/>
      <c r="M274" s="21"/>
      <c r="N274" s="21"/>
      <c r="O274" s="22"/>
      <c r="P274" s="22"/>
      <c r="Q274" s="21"/>
      <c r="R274" s="22"/>
    </row>
    <row r="275" spans="1:18" s="23" customFormat="1" x14ac:dyDescent="0.25">
      <c r="A275" s="19"/>
      <c r="B275" s="19"/>
      <c r="C275" s="19"/>
      <c r="D275" s="20"/>
      <c r="E275" s="20"/>
      <c r="F275" s="19"/>
      <c r="G275" s="19"/>
      <c r="H275" s="21"/>
      <c r="I275" s="21"/>
      <c r="J275" s="22"/>
      <c r="K275" s="22"/>
      <c r="L275" s="22"/>
      <c r="M275" s="21"/>
      <c r="N275" s="21"/>
      <c r="O275" s="22"/>
      <c r="P275" s="22"/>
      <c r="Q275" s="21"/>
      <c r="R275" s="22"/>
    </row>
    <row r="276" spans="1:18" s="23" customFormat="1" x14ac:dyDescent="0.25">
      <c r="A276" s="19"/>
      <c r="B276" s="19"/>
      <c r="C276" s="19"/>
      <c r="D276" s="20"/>
      <c r="E276" s="20"/>
      <c r="F276" s="19"/>
      <c r="G276" s="19"/>
      <c r="H276" s="21"/>
      <c r="I276" s="21"/>
      <c r="J276" s="22"/>
      <c r="K276" s="22"/>
      <c r="L276" s="22"/>
      <c r="M276" s="21"/>
      <c r="N276" s="21"/>
      <c r="O276" s="22"/>
      <c r="P276" s="22"/>
      <c r="Q276" s="21"/>
      <c r="R276" s="22"/>
    </row>
    <row r="277" spans="1:18" s="23" customFormat="1" x14ac:dyDescent="0.25">
      <c r="A277" s="19"/>
      <c r="B277" s="19"/>
      <c r="C277" s="19"/>
      <c r="D277" s="20"/>
      <c r="E277" s="20"/>
      <c r="F277" s="19"/>
      <c r="G277" s="19"/>
      <c r="H277" s="21"/>
      <c r="I277" s="21"/>
      <c r="J277" s="22"/>
      <c r="K277" s="22"/>
      <c r="L277" s="22"/>
      <c r="M277" s="21"/>
      <c r="N277" s="21"/>
      <c r="O277" s="22"/>
      <c r="P277" s="22"/>
      <c r="Q277" s="21"/>
      <c r="R277" s="22"/>
    </row>
    <row r="278" spans="1:18" s="23" customFormat="1" x14ac:dyDescent="0.25">
      <c r="A278" s="19"/>
      <c r="B278" s="19"/>
      <c r="C278" s="19"/>
      <c r="D278" s="20"/>
      <c r="E278" s="20"/>
      <c r="F278" s="19"/>
      <c r="G278" s="19"/>
      <c r="H278" s="21"/>
      <c r="I278" s="21"/>
      <c r="J278" s="22"/>
      <c r="K278" s="22"/>
      <c r="L278" s="22"/>
      <c r="M278" s="21"/>
      <c r="N278" s="21"/>
      <c r="O278" s="22"/>
      <c r="P278" s="22"/>
      <c r="Q278" s="21"/>
      <c r="R278" s="22"/>
    </row>
    <row r="279" spans="1:18" s="23" customFormat="1" x14ac:dyDescent="0.25">
      <c r="A279" s="19"/>
      <c r="B279" s="19"/>
      <c r="C279" s="19"/>
      <c r="D279" s="20"/>
      <c r="E279" s="20"/>
      <c r="F279" s="19"/>
      <c r="G279" s="19"/>
      <c r="H279" s="21"/>
      <c r="I279" s="21"/>
      <c r="J279" s="22"/>
      <c r="K279" s="22"/>
      <c r="L279" s="22"/>
      <c r="M279" s="21"/>
      <c r="N279" s="21"/>
      <c r="O279" s="22"/>
      <c r="P279" s="22"/>
      <c r="Q279" s="21"/>
      <c r="R279" s="22"/>
    </row>
    <row r="280" spans="1:18" s="23" customFormat="1" x14ac:dyDescent="0.25">
      <c r="A280" s="19"/>
      <c r="B280" s="19"/>
      <c r="C280" s="19"/>
      <c r="D280" s="20"/>
      <c r="E280" s="20"/>
      <c r="F280" s="19"/>
      <c r="G280" s="19"/>
      <c r="H280" s="21"/>
      <c r="I280" s="21"/>
      <c r="J280" s="22"/>
      <c r="K280" s="22"/>
      <c r="L280" s="22"/>
      <c r="M280" s="21"/>
      <c r="N280" s="21"/>
      <c r="O280" s="22"/>
      <c r="P280" s="22"/>
      <c r="Q280" s="21"/>
      <c r="R280" s="22"/>
    </row>
    <row r="281" spans="1:18" s="23" customFormat="1" x14ac:dyDescent="0.25">
      <c r="A281" s="19"/>
      <c r="B281" s="19"/>
      <c r="C281" s="19"/>
      <c r="D281" s="20"/>
      <c r="E281" s="20"/>
      <c r="F281" s="19"/>
      <c r="G281" s="19"/>
      <c r="H281" s="21"/>
      <c r="I281" s="21"/>
      <c r="J281" s="22"/>
      <c r="K281" s="22"/>
      <c r="L281" s="22"/>
      <c r="M281" s="21"/>
      <c r="N281" s="21"/>
      <c r="O281" s="22"/>
      <c r="P281" s="22"/>
      <c r="Q281" s="21"/>
      <c r="R281" s="22"/>
    </row>
    <row r="282" spans="1:18" s="23" customFormat="1" x14ac:dyDescent="0.25">
      <c r="A282" s="19"/>
      <c r="B282" s="19"/>
      <c r="C282" s="19"/>
      <c r="D282" s="20"/>
      <c r="E282" s="20"/>
      <c r="F282" s="19"/>
      <c r="G282" s="19"/>
      <c r="H282" s="21"/>
      <c r="I282" s="21"/>
      <c r="J282" s="22"/>
      <c r="K282" s="22"/>
      <c r="L282" s="22"/>
      <c r="M282" s="21"/>
      <c r="N282" s="21"/>
      <c r="O282" s="22"/>
      <c r="P282" s="22"/>
      <c r="Q282" s="21"/>
      <c r="R282" s="22"/>
    </row>
    <row r="283" spans="1:18" s="23" customFormat="1" x14ac:dyDescent="0.25">
      <c r="A283" s="19"/>
      <c r="B283" s="19"/>
      <c r="C283" s="19"/>
      <c r="D283" s="20"/>
      <c r="E283" s="20"/>
      <c r="F283" s="19"/>
      <c r="G283" s="19"/>
      <c r="H283" s="21"/>
      <c r="I283" s="21"/>
      <c r="J283" s="22"/>
      <c r="K283" s="22"/>
      <c r="L283" s="22"/>
      <c r="M283" s="21"/>
      <c r="N283" s="21"/>
      <c r="O283" s="22"/>
      <c r="P283" s="22"/>
      <c r="Q283" s="21"/>
      <c r="R283" s="22"/>
    </row>
    <row r="284" spans="1:18" s="23" customFormat="1" x14ac:dyDescent="0.25">
      <c r="A284" s="19"/>
      <c r="B284" s="19"/>
      <c r="C284" s="19"/>
      <c r="D284" s="20"/>
      <c r="E284" s="20"/>
      <c r="F284" s="19"/>
      <c r="G284" s="19"/>
      <c r="H284" s="21"/>
      <c r="I284" s="21"/>
      <c r="J284" s="22"/>
      <c r="K284" s="22"/>
      <c r="L284" s="22"/>
      <c r="M284" s="21"/>
      <c r="N284" s="21"/>
      <c r="O284" s="22"/>
      <c r="P284" s="22"/>
      <c r="Q284" s="21"/>
      <c r="R284" s="22"/>
    </row>
    <row r="285" spans="1:18" s="23" customFormat="1" x14ac:dyDescent="0.25">
      <c r="A285" s="19"/>
      <c r="B285" s="19"/>
      <c r="C285" s="19"/>
      <c r="D285" s="20"/>
      <c r="E285" s="20"/>
      <c r="F285" s="19"/>
      <c r="G285" s="19"/>
      <c r="H285" s="21"/>
      <c r="I285" s="21"/>
      <c r="J285" s="22"/>
      <c r="K285" s="22"/>
      <c r="L285" s="22"/>
      <c r="M285" s="21"/>
      <c r="N285" s="21"/>
      <c r="O285" s="22"/>
      <c r="P285" s="22"/>
      <c r="Q285" s="21"/>
      <c r="R285" s="22"/>
    </row>
    <row r="286" spans="1:18" s="23" customFormat="1" x14ac:dyDescent="0.25">
      <c r="A286" s="19"/>
      <c r="B286" s="19"/>
      <c r="C286" s="19"/>
      <c r="D286" s="20"/>
      <c r="E286" s="20"/>
      <c r="F286" s="19"/>
      <c r="G286" s="19"/>
      <c r="H286" s="21"/>
      <c r="I286" s="21"/>
      <c r="J286" s="22"/>
      <c r="K286" s="22"/>
      <c r="L286" s="22"/>
      <c r="M286" s="21"/>
      <c r="N286" s="21"/>
      <c r="O286" s="22"/>
      <c r="P286" s="22"/>
      <c r="Q286" s="21"/>
      <c r="R286" s="22"/>
    </row>
    <row r="287" spans="1:18" s="23" customFormat="1" x14ac:dyDescent="0.25">
      <c r="A287" s="19"/>
      <c r="B287" s="19"/>
      <c r="C287" s="19"/>
      <c r="D287" s="20"/>
      <c r="E287" s="20"/>
      <c r="F287" s="19"/>
      <c r="G287" s="19"/>
      <c r="H287" s="21"/>
      <c r="I287" s="21"/>
      <c r="J287" s="22"/>
      <c r="K287" s="22"/>
      <c r="L287" s="22"/>
      <c r="M287" s="21"/>
      <c r="N287" s="21"/>
      <c r="O287" s="22"/>
      <c r="P287" s="22"/>
      <c r="Q287" s="21"/>
      <c r="R287" s="22"/>
    </row>
    <row r="288" spans="1:18" s="23" customFormat="1" x14ac:dyDescent="0.25">
      <c r="A288" s="19"/>
      <c r="B288" s="19"/>
      <c r="C288" s="19"/>
      <c r="D288" s="20"/>
      <c r="E288" s="20"/>
      <c r="F288" s="19"/>
      <c r="G288" s="19"/>
      <c r="H288" s="21"/>
      <c r="I288" s="21"/>
      <c r="J288" s="22"/>
      <c r="K288" s="22"/>
      <c r="L288" s="22"/>
      <c r="M288" s="21"/>
      <c r="N288" s="21"/>
      <c r="O288" s="22"/>
      <c r="P288" s="22"/>
      <c r="Q288" s="21"/>
      <c r="R288" s="22"/>
    </row>
    <row r="289" spans="1:18" s="23" customFormat="1" x14ac:dyDescent="0.25">
      <c r="A289" s="19"/>
      <c r="B289" s="19"/>
      <c r="C289" s="19"/>
      <c r="D289" s="20"/>
      <c r="E289" s="20"/>
      <c r="F289" s="19"/>
      <c r="G289" s="19"/>
      <c r="H289" s="21"/>
      <c r="I289" s="21"/>
      <c r="J289" s="22"/>
      <c r="K289" s="22"/>
      <c r="L289" s="22"/>
      <c r="M289" s="21"/>
      <c r="N289" s="21"/>
      <c r="O289" s="22"/>
      <c r="P289" s="22"/>
      <c r="Q289" s="21"/>
      <c r="R289" s="22"/>
    </row>
    <row r="290" spans="1:18" s="23" customFormat="1" x14ac:dyDescent="0.25">
      <c r="A290" s="19"/>
      <c r="B290" s="19"/>
      <c r="C290" s="19"/>
      <c r="D290" s="20"/>
      <c r="E290" s="20"/>
      <c r="F290" s="19"/>
      <c r="G290" s="19"/>
      <c r="H290" s="21"/>
      <c r="I290" s="21"/>
      <c r="J290" s="22"/>
      <c r="K290" s="22"/>
      <c r="L290" s="22"/>
      <c r="M290" s="21"/>
      <c r="N290" s="21"/>
      <c r="O290" s="22"/>
      <c r="P290" s="22"/>
      <c r="Q290" s="21"/>
      <c r="R290" s="22"/>
    </row>
    <row r="291" spans="1:18" s="23" customFormat="1" x14ac:dyDescent="0.25">
      <c r="A291" s="19"/>
      <c r="B291" s="19"/>
      <c r="C291" s="19"/>
      <c r="D291" s="20"/>
      <c r="E291" s="20"/>
      <c r="F291" s="19"/>
      <c r="G291" s="19"/>
      <c r="H291" s="21"/>
      <c r="I291" s="21"/>
      <c r="J291" s="22"/>
      <c r="K291" s="22"/>
      <c r="L291" s="22"/>
      <c r="M291" s="21"/>
      <c r="N291" s="21"/>
      <c r="O291" s="22"/>
      <c r="P291" s="22"/>
      <c r="Q291" s="21"/>
      <c r="R291" s="22"/>
    </row>
    <row r="292" spans="1:18" s="23" customFormat="1" x14ac:dyDescent="0.25">
      <c r="A292" s="19"/>
      <c r="B292" s="19"/>
      <c r="C292" s="19"/>
      <c r="D292" s="20"/>
      <c r="E292" s="20"/>
      <c r="F292" s="19"/>
      <c r="G292" s="19"/>
      <c r="H292" s="21"/>
      <c r="I292" s="21"/>
      <c r="J292" s="22"/>
      <c r="K292" s="22"/>
      <c r="L292" s="22"/>
      <c r="M292" s="21"/>
      <c r="N292" s="21"/>
      <c r="O292" s="22"/>
      <c r="P292" s="22"/>
      <c r="Q292" s="21"/>
      <c r="R292" s="22"/>
    </row>
    <row r="293" spans="1:18" s="23" customFormat="1" x14ac:dyDescent="0.25">
      <c r="A293" s="19"/>
      <c r="B293" s="19"/>
      <c r="C293" s="19"/>
      <c r="D293" s="20"/>
      <c r="E293" s="20"/>
      <c r="F293" s="19"/>
      <c r="G293" s="19"/>
      <c r="H293" s="21"/>
      <c r="I293" s="21"/>
      <c r="J293" s="22"/>
      <c r="K293" s="22"/>
      <c r="L293" s="22"/>
      <c r="M293" s="21"/>
      <c r="N293" s="21"/>
      <c r="O293" s="22"/>
      <c r="P293" s="22"/>
      <c r="Q293" s="21"/>
      <c r="R293" s="22"/>
    </row>
    <row r="294" spans="1:18" s="23" customFormat="1" x14ac:dyDescent="0.25">
      <c r="A294" s="19"/>
      <c r="B294" s="19"/>
      <c r="C294" s="19"/>
      <c r="D294" s="20"/>
      <c r="E294" s="20"/>
      <c r="F294" s="19"/>
      <c r="G294" s="19"/>
      <c r="H294" s="21"/>
      <c r="I294" s="21"/>
      <c r="J294" s="22"/>
      <c r="K294" s="22"/>
      <c r="L294" s="22"/>
      <c r="M294" s="21"/>
      <c r="N294" s="21"/>
      <c r="O294" s="22"/>
      <c r="P294" s="22"/>
      <c r="Q294" s="21"/>
      <c r="R294" s="22"/>
    </row>
    <row r="295" spans="1:18" s="23" customFormat="1" x14ac:dyDescent="0.25">
      <c r="A295" s="19"/>
      <c r="B295" s="19"/>
      <c r="C295" s="19"/>
      <c r="D295" s="20"/>
      <c r="E295" s="20"/>
      <c r="F295" s="19"/>
      <c r="G295" s="19"/>
      <c r="H295" s="21"/>
      <c r="I295" s="21"/>
      <c r="J295" s="22"/>
      <c r="K295" s="22"/>
      <c r="L295" s="22"/>
      <c r="M295" s="21"/>
      <c r="N295" s="21"/>
      <c r="O295" s="22"/>
      <c r="P295" s="22"/>
      <c r="Q295" s="21"/>
      <c r="R295" s="22"/>
    </row>
    <row r="296" spans="1:18" s="23" customFormat="1" x14ac:dyDescent="0.25">
      <c r="A296" s="19"/>
      <c r="B296" s="19"/>
      <c r="C296" s="19"/>
      <c r="D296" s="20"/>
      <c r="E296" s="20"/>
      <c r="F296" s="19"/>
      <c r="G296" s="19"/>
      <c r="H296" s="21"/>
      <c r="I296" s="21"/>
      <c r="J296" s="22"/>
      <c r="K296" s="22"/>
      <c r="L296" s="22"/>
      <c r="M296" s="21"/>
      <c r="N296" s="21"/>
      <c r="O296" s="22"/>
      <c r="P296" s="22"/>
      <c r="Q296" s="21"/>
      <c r="R296" s="22"/>
    </row>
    <row r="297" spans="1:18" s="23" customFormat="1" x14ac:dyDescent="0.25">
      <c r="A297" s="19"/>
      <c r="B297" s="19"/>
      <c r="C297" s="19"/>
      <c r="D297" s="20"/>
      <c r="E297" s="20"/>
      <c r="F297" s="19"/>
      <c r="G297" s="19"/>
      <c r="H297" s="21"/>
      <c r="I297" s="21"/>
      <c r="J297" s="22"/>
      <c r="K297" s="22"/>
      <c r="L297" s="22"/>
      <c r="M297" s="21"/>
      <c r="N297" s="21"/>
      <c r="O297" s="22"/>
      <c r="P297" s="22"/>
      <c r="Q297" s="21"/>
      <c r="R297" s="22"/>
    </row>
    <row r="298" spans="1:18" s="23" customFormat="1" x14ac:dyDescent="0.25">
      <c r="A298" s="19"/>
      <c r="B298" s="19"/>
      <c r="C298" s="19"/>
      <c r="D298" s="20"/>
      <c r="E298" s="20"/>
      <c r="F298" s="19"/>
      <c r="G298" s="19"/>
      <c r="H298" s="21"/>
      <c r="I298" s="21"/>
      <c r="J298" s="22"/>
      <c r="K298" s="22"/>
      <c r="L298" s="22"/>
      <c r="M298" s="21"/>
      <c r="N298" s="21"/>
      <c r="O298" s="22"/>
      <c r="P298" s="22"/>
      <c r="Q298" s="21"/>
      <c r="R298" s="22"/>
    </row>
    <row r="299" spans="1:18" s="23" customFormat="1" x14ac:dyDescent="0.25">
      <c r="A299" s="19"/>
      <c r="B299" s="19"/>
      <c r="C299" s="19"/>
      <c r="D299" s="20"/>
      <c r="E299" s="20"/>
      <c r="F299" s="19"/>
      <c r="G299" s="19"/>
      <c r="H299" s="21"/>
      <c r="I299" s="21"/>
      <c r="J299" s="22"/>
      <c r="K299" s="22"/>
      <c r="L299" s="22"/>
      <c r="M299" s="21"/>
      <c r="N299" s="21"/>
      <c r="O299" s="22"/>
      <c r="P299" s="22"/>
      <c r="Q299" s="21"/>
      <c r="R299" s="22"/>
    </row>
    <row r="300" spans="1:18" s="23" customFormat="1" x14ac:dyDescent="0.25">
      <c r="A300" s="19"/>
      <c r="B300" s="19"/>
      <c r="C300" s="19"/>
      <c r="D300" s="20"/>
      <c r="E300" s="20"/>
      <c r="F300" s="19"/>
      <c r="G300" s="19"/>
      <c r="H300" s="21"/>
      <c r="I300" s="21"/>
      <c r="J300" s="22"/>
      <c r="K300" s="22"/>
      <c r="L300" s="22"/>
      <c r="M300" s="21"/>
      <c r="N300" s="21"/>
      <c r="O300" s="22"/>
      <c r="P300" s="22"/>
      <c r="Q300" s="21"/>
      <c r="R300" s="22"/>
    </row>
    <row r="301" spans="1:18" s="23" customFormat="1" x14ac:dyDescent="0.25">
      <c r="A301" s="19"/>
      <c r="B301" s="19"/>
      <c r="C301" s="19"/>
      <c r="D301" s="20"/>
      <c r="E301" s="20"/>
      <c r="F301" s="19"/>
      <c r="G301" s="19"/>
      <c r="H301" s="21"/>
      <c r="I301" s="21"/>
      <c r="J301" s="22"/>
      <c r="K301" s="22"/>
      <c r="L301" s="22"/>
      <c r="M301" s="21"/>
      <c r="N301" s="21"/>
      <c r="O301" s="22"/>
      <c r="P301" s="22"/>
      <c r="Q301" s="21"/>
      <c r="R301" s="22"/>
    </row>
    <row r="302" spans="1:18" s="23" customFormat="1" x14ac:dyDescent="0.25">
      <c r="A302" s="19"/>
      <c r="B302" s="19"/>
      <c r="C302" s="19"/>
      <c r="D302" s="20"/>
      <c r="E302" s="20"/>
      <c r="F302" s="19"/>
      <c r="G302" s="19"/>
      <c r="H302" s="21"/>
      <c r="I302" s="21"/>
      <c r="J302" s="22"/>
      <c r="K302" s="22"/>
      <c r="L302" s="22"/>
      <c r="M302" s="21"/>
      <c r="N302" s="21"/>
      <c r="O302" s="22"/>
      <c r="P302" s="22"/>
      <c r="Q302" s="21"/>
      <c r="R302" s="22"/>
    </row>
    <row r="303" spans="1:18" s="23" customFormat="1" x14ac:dyDescent="0.25">
      <c r="A303" s="19"/>
      <c r="B303" s="19"/>
      <c r="C303" s="19"/>
      <c r="D303" s="20"/>
      <c r="E303" s="20"/>
      <c r="F303" s="19"/>
      <c r="G303" s="19"/>
      <c r="H303" s="21"/>
      <c r="I303" s="21"/>
      <c r="J303" s="22"/>
      <c r="K303" s="22"/>
      <c r="L303" s="22"/>
      <c r="M303" s="21"/>
      <c r="N303" s="21"/>
      <c r="O303" s="22"/>
      <c r="P303" s="22"/>
      <c r="Q303" s="21"/>
      <c r="R303" s="22"/>
    </row>
    <row r="304" spans="1:18" s="23" customFormat="1" x14ac:dyDescent="0.25">
      <c r="A304" s="19"/>
      <c r="B304" s="19"/>
      <c r="C304" s="19"/>
      <c r="D304" s="20"/>
      <c r="E304" s="20"/>
      <c r="F304" s="19"/>
      <c r="G304" s="19"/>
      <c r="H304" s="21"/>
      <c r="I304" s="21"/>
      <c r="J304" s="22"/>
      <c r="K304" s="22"/>
      <c r="L304" s="22"/>
      <c r="M304" s="21"/>
      <c r="N304" s="21"/>
      <c r="O304" s="22"/>
      <c r="P304" s="22"/>
      <c r="Q304" s="21"/>
      <c r="R304" s="22"/>
    </row>
    <row r="305" spans="1:18" s="23" customFormat="1" x14ac:dyDescent="0.25">
      <c r="A305" s="19"/>
      <c r="B305" s="19"/>
      <c r="C305" s="19"/>
      <c r="D305" s="20"/>
      <c r="E305" s="20"/>
      <c r="F305" s="19"/>
      <c r="G305" s="19"/>
      <c r="H305" s="21"/>
      <c r="I305" s="21"/>
      <c r="J305" s="22"/>
      <c r="K305" s="22"/>
      <c r="L305" s="22"/>
      <c r="M305" s="21"/>
      <c r="N305" s="21"/>
      <c r="O305" s="22"/>
      <c r="P305" s="22"/>
      <c r="Q305" s="21"/>
      <c r="R305" s="22"/>
    </row>
    <row r="306" spans="1:18" s="23" customFormat="1" x14ac:dyDescent="0.25">
      <c r="A306" s="19"/>
      <c r="B306" s="19"/>
      <c r="C306" s="19"/>
      <c r="D306" s="20"/>
      <c r="E306" s="20"/>
      <c r="F306" s="19"/>
      <c r="G306" s="19"/>
      <c r="H306" s="21"/>
      <c r="I306" s="21"/>
      <c r="J306" s="22"/>
      <c r="K306" s="22"/>
      <c r="L306" s="22"/>
      <c r="M306" s="21"/>
      <c r="N306" s="21"/>
      <c r="O306" s="22"/>
      <c r="P306" s="22"/>
      <c r="Q306" s="21"/>
      <c r="R306" s="22"/>
    </row>
    <row r="307" spans="1:18" s="23" customFormat="1" x14ac:dyDescent="0.25">
      <c r="A307" s="19"/>
      <c r="B307" s="19"/>
      <c r="C307" s="19"/>
      <c r="D307" s="20"/>
      <c r="E307" s="20"/>
      <c r="F307" s="19"/>
      <c r="G307" s="19"/>
      <c r="H307" s="21"/>
      <c r="I307" s="21"/>
      <c r="J307" s="22"/>
      <c r="K307" s="22"/>
      <c r="L307" s="22"/>
      <c r="M307" s="21"/>
      <c r="N307" s="21"/>
      <c r="O307" s="22"/>
      <c r="P307" s="22"/>
      <c r="Q307" s="21"/>
      <c r="R307" s="22"/>
    </row>
    <row r="308" spans="1:18" s="23" customFormat="1" x14ac:dyDescent="0.25">
      <c r="A308" s="19"/>
      <c r="B308" s="19"/>
      <c r="C308" s="19"/>
      <c r="D308" s="20"/>
      <c r="E308" s="20"/>
      <c r="F308" s="19"/>
      <c r="G308" s="19"/>
      <c r="H308" s="21"/>
      <c r="I308" s="21"/>
      <c r="J308" s="22"/>
      <c r="K308" s="22"/>
      <c r="L308" s="22"/>
      <c r="M308" s="21"/>
      <c r="N308" s="21"/>
      <c r="O308" s="22"/>
      <c r="P308" s="22"/>
      <c r="Q308" s="21"/>
      <c r="R308" s="22"/>
    </row>
    <row r="309" spans="1:18" s="23" customFormat="1" x14ac:dyDescent="0.25">
      <c r="A309" s="19"/>
      <c r="B309" s="19"/>
      <c r="C309" s="19"/>
      <c r="D309" s="20"/>
      <c r="E309" s="20"/>
      <c r="F309" s="19"/>
      <c r="G309" s="19"/>
      <c r="H309" s="21"/>
      <c r="I309" s="21"/>
      <c r="J309" s="22"/>
      <c r="K309" s="22"/>
      <c r="L309" s="22"/>
      <c r="M309" s="21"/>
      <c r="N309" s="21"/>
      <c r="O309" s="22"/>
      <c r="P309" s="22"/>
      <c r="Q309" s="21"/>
      <c r="R309" s="22"/>
    </row>
    <row r="310" spans="1:18" s="23" customFormat="1" x14ac:dyDescent="0.25">
      <c r="A310" s="19"/>
      <c r="B310" s="19"/>
      <c r="C310" s="19"/>
      <c r="D310" s="20"/>
      <c r="E310" s="20"/>
      <c r="F310" s="19"/>
      <c r="G310" s="19"/>
      <c r="H310" s="21"/>
      <c r="I310" s="21"/>
      <c r="J310" s="22"/>
      <c r="K310" s="22"/>
      <c r="L310" s="22"/>
      <c r="M310" s="21"/>
      <c r="N310" s="21"/>
      <c r="O310" s="22"/>
      <c r="P310" s="22"/>
      <c r="Q310" s="21"/>
      <c r="R310" s="22"/>
    </row>
    <row r="311" spans="1:18" s="23" customFormat="1" x14ac:dyDescent="0.25">
      <c r="A311" s="19"/>
      <c r="B311" s="19"/>
      <c r="C311" s="19"/>
      <c r="D311" s="20"/>
      <c r="E311" s="20"/>
      <c r="F311" s="19"/>
      <c r="G311" s="19"/>
      <c r="H311" s="21"/>
      <c r="I311" s="21"/>
      <c r="J311" s="22"/>
      <c r="K311" s="22"/>
      <c r="L311" s="22"/>
      <c r="M311" s="21"/>
      <c r="N311" s="21"/>
      <c r="O311" s="22"/>
      <c r="P311" s="22"/>
      <c r="Q311" s="21"/>
      <c r="R311" s="22"/>
    </row>
    <row r="312" spans="1:18" s="23" customFormat="1" x14ac:dyDescent="0.25">
      <c r="A312" s="19"/>
      <c r="B312" s="19"/>
      <c r="C312" s="19"/>
      <c r="D312" s="20"/>
      <c r="E312" s="20"/>
      <c r="F312" s="19"/>
      <c r="G312" s="19"/>
      <c r="H312" s="21"/>
      <c r="I312" s="21"/>
      <c r="J312" s="22"/>
      <c r="K312" s="22"/>
      <c r="L312" s="22"/>
      <c r="M312" s="21"/>
      <c r="N312" s="21"/>
      <c r="O312" s="22"/>
      <c r="P312" s="22"/>
      <c r="Q312" s="21"/>
      <c r="R312" s="22"/>
    </row>
    <row r="313" spans="1:18" s="23" customFormat="1" x14ac:dyDescent="0.25">
      <c r="A313" s="19"/>
      <c r="B313" s="19"/>
      <c r="C313" s="19"/>
      <c r="D313" s="20"/>
      <c r="E313" s="20"/>
      <c r="F313" s="19"/>
      <c r="G313" s="19"/>
      <c r="H313" s="21"/>
      <c r="I313" s="21"/>
      <c r="J313" s="22"/>
      <c r="K313" s="22"/>
      <c r="L313" s="22"/>
      <c r="M313" s="21"/>
      <c r="N313" s="21"/>
      <c r="O313" s="22"/>
      <c r="P313" s="22"/>
      <c r="Q313" s="21"/>
      <c r="R313" s="22"/>
    </row>
    <row r="314" spans="1:18" s="23" customFormat="1" x14ac:dyDescent="0.25">
      <c r="A314" s="19"/>
      <c r="B314" s="19"/>
      <c r="C314" s="19"/>
      <c r="D314" s="20"/>
      <c r="E314" s="20"/>
      <c r="F314" s="19"/>
      <c r="G314" s="19"/>
      <c r="H314" s="21"/>
      <c r="I314" s="21"/>
      <c r="J314" s="22"/>
      <c r="K314" s="22"/>
      <c r="L314" s="22"/>
      <c r="M314" s="21"/>
      <c r="N314" s="21"/>
      <c r="O314" s="22"/>
      <c r="P314" s="22"/>
      <c r="Q314" s="21"/>
      <c r="R314" s="22"/>
    </row>
    <row r="315" spans="1:18" s="23" customFormat="1" x14ac:dyDescent="0.25">
      <c r="A315" s="19"/>
      <c r="B315" s="19"/>
      <c r="C315" s="19"/>
      <c r="D315" s="20"/>
      <c r="E315" s="20"/>
      <c r="F315" s="19"/>
      <c r="G315" s="19"/>
      <c r="H315" s="21"/>
      <c r="I315" s="21"/>
      <c r="J315" s="22"/>
      <c r="K315" s="22"/>
      <c r="L315" s="22"/>
      <c r="M315" s="21"/>
      <c r="N315" s="21"/>
      <c r="O315" s="22"/>
      <c r="P315" s="22"/>
      <c r="Q315" s="21"/>
      <c r="R315" s="22"/>
    </row>
    <row r="316" spans="1:18" s="23" customFormat="1" x14ac:dyDescent="0.25">
      <c r="A316" s="19"/>
      <c r="B316" s="19"/>
      <c r="C316" s="19"/>
      <c r="D316" s="20"/>
      <c r="E316" s="20"/>
      <c r="F316" s="19"/>
      <c r="G316" s="19"/>
      <c r="H316" s="21"/>
      <c r="I316" s="21"/>
      <c r="J316" s="22"/>
      <c r="K316" s="22"/>
      <c r="L316" s="22"/>
      <c r="M316" s="21"/>
      <c r="N316" s="21"/>
      <c r="O316" s="22"/>
      <c r="P316" s="22"/>
      <c r="Q316" s="21"/>
      <c r="R316" s="22"/>
    </row>
    <row r="317" spans="1:18" s="23" customFormat="1" x14ac:dyDescent="0.25">
      <c r="A317" s="19"/>
      <c r="B317" s="19"/>
      <c r="C317" s="19"/>
      <c r="D317" s="20"/>
      <c r="E317" s="20"/>
      <c r="F317" s="19"/>
      <c r="G317" s="19"/>
      <c r="H317" s="21"/>
      <c r="I317" s="21"/>
      <c r="J317" s="22"/>
      <c r="K317" s="22"/>
      <c r="L317" s="22"/>
      <c r="M317" s="21"/>
      <c r="N317" s="21"/>
      <c r="O317" s="22"/>
      <c r="P317" s="22"/>
      <c r="Q317" s="21"/>
      <c r="R317" s="22"/>
    </row>
    <row r="318" spans="1:18" s="23" customFormat="1" x14ac:dyDescent="0.25">
      <c r="A318" s="19"/>
      <c r="B318" s="19"/>
      <c r="C318" s="19"/>
      <c r="D318" s="20"/>
      <c r="E318" s="20"/>
      <c r="F318" s="19"/>
      <c r="G318" s="19"/>
      <c r="H318" s="21"/>
      <c r="I318" s="21"/>
      <c r="J318" s="22"/>
      <c r="K318" s="22"/>
      <c r="L318" s="22"/>
      <c r="M318" s="21"/>
      <c r="N318" s="21"/>
      <c r="O318" s="22"/>
      <c r="P318" s="22"/>
      <c r="Q318" s="21"/>
      <c r="R318" s="22"/>
    </row>
    <row r="319" spans="1:18" s="23" customFormat="1" x14ac:dyDescent="0.25">
      <c r="A319" s="19"/>
      <c r="B319" s="19"/>
      <c r="C319" s="19"/>
      <c r="D319" s="20"/>
      <c r="E319" s="20"/>
      <c r="F319" s="19"/>
      <c r="G319" s="19"/>
      <c r="H319" s="21"/>
      <c r="I319" s="21"/>
      <c r="J319" s="22"/>
      <c r="K319" s="22"/>
      <c r="L319" s="22"/>
      <c r="M319" s="21"/>
      <c r="N319" s="21"/>
      <c r="O319" s="22"/>
      <c r="P319" s="22"/>
      <c r="Q319" s="21"/>
      <c r="R319" s="22"/>
    </row>
    <row r="320" spans="1:18" s="23" customFormat="1" x14ac:dyDescent="0.25">
      <c r="A320" s="19"/>
      <c r="B320" s="19"/>
      <c r="C320" s="19"/>
      <c r="D320" s="20"/>
      <c r="E320" s="20"/>
      <c r="F320" s="19"/>
      <c r="G320" s="19"/>
      <c r="H320" s="21"/>
      <c r="I320" s="21"/>
      <c r="J320" s="22"/>
      <c r="K320" s="22"/>
      <c r="L320" s="22"/>
      <c r="M320" s="21"/>
      <c r="N320" s="21"/>
      <c r="O320" s="22"/>
      <c r="P320" s="22"/>
      <c r="Q320" s="21"/>
      <c r="R320" s="22"/>
    </row>
    <row r="321" spans="1:18" s="23" customFormat="1" x14ac:dyDescent="0.25">
      <c r="A321" s="19"/>
      <c r="B321" s="19"/>
      <c r="C321" s="19"/>
      <c r="D321" s="20"/>
      <c r="E321" s="20"/>
      <c r="F321" s="19"/>
      <c r="G321" s="19"/>
      <c r="H321" s="21"/>
      <c r="I321" s="21"/>
      <c r="J321" s="22"/>
      <c r="K321" s="22"/>
      <c r="L321" s="22"/>
      <c r="M321" s="21"/>
      <c r="N321" s="21"/>
      <c r="O321" s="22"/>
      <c r="P321" s="22"/>
      <c r="Q321" s="21"/>
      <c r="R321" s="22"/>
    </row>
    <row r="322" spans="1:18" s="23" customFormat="1" x14ac:dyDescent="0.25">
      <c r="A322" s="19"/>
      <c r="B322" s="19"/>
      <c r="C322" s="19"/>
      <c r="D322" s="20"/>
      <c r="E322" s="20"/>
      <c r="F322" s="19"/>
      <c r="G322" s="19"/>
      <c r="H322" s="21"/>
      <c r="I322" s="21"/>
      <c r="J322" s="22"/>
      <c r="K322" s="22"/>
      <c r="L322" s="22"/>
      <c r="M322" s="21"/>
      <c r="N322" s="21"/>
      <c r="O322" s="22"/>
      <c r="P322" s="22"/>
      <c r="Q322" s="21"/>
      <c r="R322" s="22"/>
    </row>
    <row r="323" spans="1:18" s="23" customFormat="1" x14ac:dyDescent="0.25">
      <c r="A323" s="19"/>
      <c r="B323" s="19"/>
      <c r="C323" s="19"/>
      <c r="D323" s="20"/>
      <c r="E323" s="20"/>
      <c r="F323" s="19"/>
      <c r="G323" s="19"/>
      <c r="H323" s="21"/>
      <c r="I323" s="21"/>
      <c r="J323" s="22"/>
      <c r="K323" s="22"/>
      <c r="L323" s="22"/>
      <c r="M323" s="21"/>
      <c r="N323" s="21"/>
      <c r="O323" s="22"/>
      <c r="P323" s="22"/>
      <c r="Q323" s="21"/>
      <c r="R323" s="22"/>
    </row>
    <row r="324" spans="1:18" s="23" customFormat="1" x14ac:dyDescent="0.25">
      <c r="A324" s="19"/>
      <c r="B324" s="19"/>
      <c r="C324" s="19"/>
      <c r="D324" s="20"/>
      <c r="E324" s="20"/>
      <c r="F324" s="19"/>
      <c r="G324" s="19"/>
      <c r="H324" s="21"/>
      <c r="I324" s="21"/>
      <c r="J324" s="22"/>
      <c r="K324" s="22"/>
      <c r="L324" s="22"/>
      <c r="M324" s="21"/>
      <c r="N324" s="21"/>
      <c r="O324" s="22"/>
      <c r="P324" s="22"/>
      <c r="Q324" s="21"/>
      <c r="R324" s="22"/>
    </row>
    <row r="325" spans="1:18" s="23" customFormat="1" x14ac:dyDescent="0.25">
      <c r="A325" s="19"/>
      <c r="B325" s="19"/>
      <c r="C325" s="19"/>
      <c r="D325" s="20"/>
      <c r="E325" s="20"/>
      <c r="F325" s="19"/>
      <c r="G325" s="19"/>
      <c r="H325" s="21"/>
      <c r="I325" s="21"/>
      <c r="J325" s="22"/>
      <c r="K325" s="22"/>
      <c r="L325" s="22"/>
      <c r="M325" s="21"/>
      <c r="N325" s="21"/>
      <c r="O325" s="22"/>
      <c r="P325" s="22"/>
      <c r="Q325" s="21"/>
      <c r="R325" s="22"/>
    </row>
    <row r="326" spans="1:18" s="23" customFormat="1" x14ac:dyDescent="0.25">
      <c r="A326" s="19"/>
      <c r="B326" s="19"/>
      <c r="C326" s="19"/>
      <c r="D326" s="20"/>
      <c r="E326" s="20"/>
      <c r="F326" s="19"/>
      <c r="G326" s="19"/>
      <c r="H326" s="21"/>
      <c r="I326" s="21"/>
      <c r="J326" s="22"/>
      <c r="K326" s="22"/>
      <c r="L326" s="22"/>
      <c r="M326" s="21"/>
      <c r="N326" s="21"/>
      <c r="O326" s="22"/>
      <c r="P326" s="22"/>
      <c r="Q326" s="21"/>
      <c r="R326" s="22"/>
    </row>
    <row r="327" spans="1:18" s="23" customFormat="1" x14ac:dyDescent="0.25">
      <c r="A327" s="19"/>
      <c r="B327" s="19"/>
      <c r="C327" s="19"/>
      <c r="D327" s="20"/>
      <c r="E327" s="20"/>
      <c r="F327" s="19"/>
      <c r="G327" s="19"/>
      <c r="H327" s="21"/>
      <c r="I327" s="21"/>
      <c r="J327" s="22"/>
      <c r="K327" s="22"/>
      <c r="L327" s="22"/>
      <c r="M327" s="21"/>
      <c r="N327" s="21"/>
      <c r="O327" s="22"/>
      <c r="P327" s="22"/>
      <c r="Q327" s="21"/>
      <c r="R327" s="22"/>
    </row>
    <row r="328" spans="1:18" s="23" customFormat="1" x14ac:dyDescent="0.25">
      <c r="A328" s="19"/>
      <c r="B328" s="19"/>
      <c r="C328" s="19"/>
      <c r="D328" s="20"/>
      <c r="E328" s="20"/>
      <c r="F328" s="19"/>
      <c r="G328" s="19"/>
      <c r="H328" s="21"/>
      <c r="I328" s="21"/>
      <c r="J328" s="22"/>
      <c r="K328" s="22"/>
      <c r="L328" s="22"/>
      <c r="M328" s="21"/>
      <c r="N328" s="21"/>
      <c r="O328" s="22"/>
      <c r="P328" s="22"/>
      <c r="Q328" s="21"/>
      <c r="R328" s="22"/>
    </row>
    <row r="329" spans="1:18" s="23" customFormat="1" x14ac:dyDescent="0.25">
      <c r="A329" s="19"/>
      <c r="B329" s="19"/>
      <c r="C329" s="19"/>
      <c r="D329" s="20"/>
      <c r="E329" s="20"/>
      <c r="F329" s="19"/>
      <c r="G329" s="19"/>
      <c r="H329" s="21"/>
      <c r="I329" s="21"/>
      <c r="J329" s="22"/>
      <c r="K329" s="22"/>
      <c r="L329" s="22"/>
      <c r="M329" s="21"/>
      <c r="N329" s="21"/>
      <c r="O329" s="22"/>
      <c r="P329" s="22"/>
      <c r="Q329" s="21"/>
      <c r="R329" s="22"/>
    </row>
    <row r="330" spans="1:18" s="23" customFormat="1" x14ac:dyDescent="0.25">
      <c r="A330" s="19"/>
      <c r="B330" s="19"/>
      <c r="C330" s="19"/>
      <c r="D330" s="20"/>
      <c r="E330" s="20"/>
      <c r="F330" s="19"/>
      <c r="G330" s="19"/>
      <c r="H330" s="21"/>
      <c r="I330" s="21"/>
      <c r="J330" s="22"/>
      <c r="K330" s="22"/>
      <c r="L330" s="22"/>
      <c r="M330" s="21"/>
      <c r="N330" s="21"/>
      <c r="O330" s="22"/>
      <c r="P330" s="22"/>
      <c r="Q330" s="21"/>
      <c r="R330" s="22"/>
    </row>
    <row r="331" spans="1:18" s="23" customFormat="1" x14ac:dyDescent="0.25">
      <c r="A331" s="19"/>
      <c r="B331" s="19"/>
      <c r="C331" s="19"/>
      <c r="D331" s="20"/>
      <c r="E331" s="20"/>
      <c r="F331" s="19"/>
      <c r="G331" s="19"/>
      <c r="H331" s="21"/>
      <c r="I331" s="21"/>
      <c r="J331" s="22"/>
      <c r="K331" s="22"/>
      <c r="L331" s="22"/>
      <c r="M331" s="21"/>
      <c r="N331" s="21"/>
      <c r="O331" s="22"/>
      <c r="P331" s="22"/>
      <c r="Q331" s="21"/>
      <c r="R331" s="22"/>
    </row>
    <row r="332" spans="1:18" s="23" customFormat="1" x14ac:dyDescent="0.25">
      <c r="A332" s="19"/>
      <c r="B332" s="19"/>
      <c r="C332" s="19"/>
      <c r="D332" s="20"/>
      <c r="E332" s="20"/>
      <c r="F332" s="19"/>
      <c r="G332" s="19"/>
      <c r="H332" s="21"/>
      <c r="I332" s="21"/>
      <c r="J332" s="22"/>
      <c r="K332" s="22"/>
      <c r="L332" s="22"/>
      <c r="M332" s="21"/>
      <c r="N332" s="21"/>
      <c r="O332" s="22"/>
      <c r="P332" s="22"/>
      <c r="Q332" s="21"/>
      <c r="R332" s="22"/>
    </row>
    <row r="333" spans="1:18" s="23" customFormat="1" x14ac:dyDescent="0.25">
      <c r="A333" s="19"/>
      <c r="B333" s="19"/>
      <c r="C333" s="19"/>
      <c r="D333" s="20"/>
      <c r="E333" s="20"/>
      <c r="F333" s="19"/>
      <c r="G333" s="19"/>
      <c r="H333" s="21"/>
      <c r="I333" s="21"/>
      <c r="J333" s="22"/>
      <c r="K333" s="22"/>
      <c r="L333" s="22"/>
      <c r="M333" s="21"/>
      <c r="N333" s="21"/>
      <c r="O333" s="22"/>
      <c r="P333" s="22"/>
      <c r="Q333" s="21"/>
      <c r="R333" s="22"/>
    </row>
    <row r="334" spans="1:18" s="23" customFormat="1" x14ac:dyDescent="0.25">
      <c r="A334" s="19"/>
      <c r="B334" s="19"/>
      <c r="C334" s="19"/>
      <c r="D334" s="20"/>
      <c r="E334" s="20"/>
      <c r="F334" s="19"/>
      <c r="G334" s="19"/>
      <c r="H334" s="21"/>
      <c r="I334" s="21"/>
      <c r="J334" s="22"/>
      <c r="K334" s="22"/>
      <c r="L334" s="22"/>
      <c r="M334" s="21"/>
      <c r="N334" s="21"/>
      <c r="O334" s="22"/>
      <c r="P334" s="22"/>
      <c r="Q334" s="21"/>
      <c r="R334" s="22"/>
    </row>
    <row r="335" spans="1:18" s="23" customFormat="1" x14ac:dyDescent="0.25">
      <c r="A335" s="19"/>
      <c r="B335" s="19"/>
      <c r="C335" s="19"/>
      <c r="D335" s="20"/>
      <c r="E335" s="20"/>
      <c r="F335" s="19"/>
      <c r="G335" s="19"/>
      <c r="H335" s="21"/>
      <c r="I335" s="21"/>
      <c r="J335" s="22"/>
      <c r="K335" s="22"/>
      <c r="L335" s="22"/>
      <c r="M335" s="21"/>
      <c r="N335" s="21"/>
      <c r="O335" s="22"/>
      <c r="P335" s="22"/>
      <c r="Q335" s="21"/>
      <c r="R335" s="22"/>
    </row>
    <row r="336" spans="1:18" s="23" customFormat="1" x14ac:dyDescent="0.25">
      <c r="A336" s="19"/>
      <c r="B336" s="19"/>
      <c r="C336" s="19"/>
      <c r="D336" s="20"/>
      <c r="E336" s="20"/>
      <c r="F336" s="19"/>
      <c r="G336" s="19"/>
      <c r="H336" s="21"/>
      <c r="I336" s="21"/>
      <c r="J336" s="22"/>
      <c r="K336" s="22"/>
      <c r="L336" s="22"/>
      <c r="M336" s="21"/>
      <c r="N336" s="21"/>
      <c r="O336" s="22"/>
      <c r="P336" s="22"/>
      <c r="Q336" s="21"/>
      <c r="R336" s="22"/>
    </row>
    <row r="337" spans="1:18" s="23" customFormat="1" x14ac:dyDescent="0.25">
      <c r="A337" s="19"/>
      <c r="B337" s="19"/>
      <c r="C337" s="19"/>
      <c r="D337" s="20"/>
      <c r="E337" s="20"/>
      <c r="F337" s="19"/>
      <c r="G337" s="19"/>
      <c r="H337" s="21"/>
      <c r="I337" s="21"/>
      <c r="J337" s="22"/>
      <c r="K337" s="22"/>
      <c r="L337" s="22"/>
      <c r="M337" s="21"/>
      <c r="N337" s="21"/>
      <c r="O337" s="22"/>
      <c r="P337" s="22"/>
      <c r="Q337" s="21"/>
      <c r="R337" s="22"/>
    </row>
    <row r="338" spans="1:18" s="23" customFormat="1" x14ac:dyDescent="0.25">
      <c r="A338" s="19"/>
      <c r="B338" s="19"/>
      <c r="C338" s="19"/>
      <c r="D338" s="20"/>
      <c r="E338" s="20"/>
      <c r="F338" s="19"/>
      <c r="G338" s="19"/>
      <c r="H338" s="21"/>
      <c r="I338" s="21"/>
      <c r="J338" s="22"/>
      <c r="K338" s="22"/>
      <c r="L338" s="22"/>
      <c r="M338" s="21"/>
      <c r="N338" s="21"/>
      <c r="O338" s="22"/>
      <c r="P338" s="22"/>
      <c r="Q338" s="21"/>
      <c r="R338" s="22"/>
    </row>
    <row r="339" spans="1:18" s="23" customFormat="1" x14ac:dyDescent="0.25">
      <c r="A339" s="19"/>
      <c r="B339" s="19"/>
      <c r="C339" s="19"/>
      <c r="D339" s="20"/>
      <c r="E339" s="20"/>
      <c r="F339" s="19"/>
      <c r="G339" s="19"/>
      <c r="H339" s="21"/>
      <c r="I339" s="21"/>
      <c r="J339" s="22"/>
      <c r="K339" s="22"/>
      <c r="L339" s="22"/>
      <c r="M339" s="21"/>
      <c r="N339" s="21"/>
      <c r="O339" s="22"/>
      <c r="P339" s="22"/>
      <c r="Q339" s="21"/>
      <c r="R339" s="22"/>
    </row>
    <row r="340" spans="1:18" s="23" customFormat="1" x14ac:dyDescent="0.25">
      <c r="A340" s="19"/>
      <c r="B340" s="19"/>
      <c r="C340" s="19"/>
      <c r="D340" s="20"/>
      <c r="E340" s="20"/>
      <c r="F340" s="19"/>
      <c r="G340" s="19"/>
      <c r="H340" s="21"/>
      <c r="I340" s="21"/>
      <c r="J340" s="22"/>
      <c r="K340" s="22"/>
      <c r="L340" s="22"/>
      <c r="M340" s="21"/>
      <c r="N340" s="21"/>
      <c r="O340" s="22"/>
      <c r="P340" s="22"/>
      <c r="Q340" s="21"/>
      <c r="R340" s="22"/>
    </row>
    <row r="341" spans="1:18" s="23" customFormat="1" x14ac:dyDescent="0.25">
      <c r="A341" s="19"/>
      <c r="B341" s="19"/>
      <c r="C341" s="19"/>
      <c r="D341" s="20"/>
      <c r="E341" s="20"/>
      <c r="F341" s="19"/>
      <c r="G341" s="19"/>
      <c r="H341" s="21"/>
      <c r="I341" s="21"/>
      <c r="J341" s="22"/>
      <c r="K341" s="22"/>
      <c r="L341" s="22"/>
      <c r="M341" s="21"/>
      <c r="N341" s="21"/>
      <c r="O341" s="22"/>
      <c r="P341" s="22"/>
      <c r="Q341" s="21"/>
      <c r="R341" s="22"/>
    </row>
    <row r="342" spans="1:18" s="23" customFormat="1" x14ac:dyDescent="0.25">
      <c r="A342" s="19"/>
      <c r="B342" s="19"/>
      <c r="C342" s="19"/>
      <c r="D342" s="20"/>
      <c r="E342" s="20"/>
      <c r="F342" s="19"/>
      <c r="G342" s="19"/>
      <c r="H342" s="21"/>
      <c r="I342" s="21"/>
      <c r="J342" s="22"/>
      <c r="K342" s="22"/>
      <c r="L342" s="22"/>
      <c r="M342" s="21"/>
      <c r="N342" s="21"/>
      <c r="O342" s="22"/>
      <c r="P342" s="22"/>
      <c r="Q342" s="21"/>
      <c r="R342" s="22"/>
    </row>
    <row r="343" spans="1:18" s="23" customFormat="1" x14ac:dyDescent="0.25">
      <c r="A343" s="19"/>
      <c r="B343" s="19"/>
      <c r="C343" s="19"/>
      <c r="D343" s="20"/>
      <c r="E343" s="20"/>
      <c r="F343" s="19"/>
      <c r="G343" s="19"/>
      <c r="H343" s="21"/>
      <c r="I343" s="21"/>
      <c r="J343" s="22"/>
      <c r="K343" s="22"/>
      <c r="L343" s="22"/>
      <c r="M343" s="21"/>
      <c r="N343" s="21"/>
      <c r="O343" s="22"/>
      <c r="P343" s="22"/>
      <c r="Q343" s="21"/>
      <c r="R343" s="22"/>
    </row>
    <row r="344" spans="1:18" s="23" customFormat="1" x14ac:dyDescent="0.25">
      <c r="A344" s="19"/>
      <c r="B344" s="19"/>
      <c r="C344" s="19"/>
      <c r="D344" s="20"/>
      <c r="E344" s="20"/>
      <c r="F344" s="19"/>
      <c r="G344" s="19"/>
      <c r="H344" s="21"/>
      <c r="I344" s="21"/>
      <c r="J344" s="22"/>
      <c r="K344" s="22"/>
      <c r="L344" s="22"/>
      <c r="M344" s="21"/>
      <c r="N344" s="21"/>
      <c r="O344" s="22"/>
      <c r="P344" s="22"/>
      <c r="Q344" s="21"/>
      <c r="R344" s="22"/>
    </row>
    <row r="345" spans="1:18" s="23" customFormat="1" x14ac:dyDescent="0.25">
      <c r="A345" s="19"/>
      <c r="B345" s="19"/>
      <c r="C345" s="19"/>
      <c r="D345" s="20"/>
      <c r="E345" s="20"/>
      <c r="F345" s="19"/>
      <c r="G345" s="19"/>
      <c r="H345" s="21"/>
      <c r="I345" s="21"/>
      <c r="J345" s="22"/>
      <c r="K345" s="22"/>
      <c r="L345" s="22"/>
      <c r="M345" s="21"/>
      <c r="N345" s="21"/>
      <c r="O345" s="22"/>
      <c r="P345" s="22"/>
      <c r="Q345" s="21"/>
      <c r="R345" s="22"/>
    </row>
    <row r="346" spans="1:18" s="23" customFormat="1" x14ac:dyDescent="0.25">
      <c r="A346" s="19"/>
      <c r="B346" s="19"/>
      <c r="C346" s="19"/>
      <c r="D346" s="20"/>
      <c r="E346" s="20"/>
      <c r="F346" s="19"/>
      <c r="G346" s="19"/>
      <c r="H346" s="21"/>
      <c r="I346" s="21"/>
      <c r="J346" s="22"/>
      <c r="K346" s="22"/>
      <c r="L346" s="22"/>
      <c r="M346" s="21"/>
      <c r="N346" s="21"/>
      <c r="O346" s="22"/>
      <c r="P346" s="22"/>
      <c r="Q346" s="21"/>
      <c r="R346" s="22"/>
    </row>
    <row r="347" spans="1:18" x14ac:dyDescent="0.25">
      <c r="A347" s="19"/>
      <c r="B347" s="19"/>
      <c r="C347" s="19"/>
      <c r="D347" s="20"/>
      <c r="E347" s="20"/>
      <c r="F347" s="19"/>
      <c r="G347" s="19"/>
      <c r="H347" s="21"/>
      <c r="I347" s="21"/>
      <c r="J347" s="22"/>
      <c r="K347" s="22"/>
      <c r="L347" s="22"/>
      <c r="M347" s="21"/>
      <c r="N347" s="21"/>
      <c r="O347" s="22"/>
      <c r="P347" s="22"/>
      <c r="Q347" s="21"/>
      <c r="R347" s="22"/>
    </row>
    <row r="348" spans="1:18" x14ac:dyDescent="0.25">
      <c r="A348" s="19"/>
      <c r="B348" s="19"/>
      <c r="C348" s="19"/>
      <c r="D348" s="20"/>
      <c r="E348" s="20"/>
      <c r="F348" s="19"/>
      <c r="G348" s="19"/>
      <c r="H348" s="21"/>
      <c r="I348" s="21"/>
      <c r="J348" s="22"/>
      <c r="K348" s="22"/>
      <c r="L348" s="22"/>
      <c r="M348" s="21"/>
      <c r="N348" s="21"/>
      <c r="O348" s="22"/>
      <c r="P348" s="22"/>
      <c r="Q348" s="21"/>
      <c r="R348" s="22"/>
    </row>
    <row r="349" spans="1:18" x14ac:dyDescent="0.25">
      <c r="A349" s="19"/>
      <c r="B349" s="19"/>
      <c r="C349" s="19"/>
      <c r="D349" s="20"/>
      <c r="E349" s="20"/>
      <c r="F349" s="19"/>
      <c r="G349" s="19"/>
      <c r="H349" s="21"/>
      <c r="I349" s="21"/>
      <c r="J349" s="22"/>
      <c r="K349" s="22"/>
      <c r="L349" s="22"/>
      <c r="M349" s="21"/>
      <c r="N349" s="21"/>
      <c r="O349" s="22"/>
      <c r="P349" s="22"/>
      <c r="Q349" s="21"/>
      <c r="R349" s="22"/>
    </row>
    <row r="350" spans="1:18" x14ac:dyDescent="0.25">
      <c r="A350" s="19"/>
      <c r="B350" s="19"/>
      <c r="C350" s="19"/>
      <c r="D350" s="19"/>
      <c r="E350" s="19"/>
      <c r="F350" s="19"/>
      <c r="G350" s="19"/>
      <c r="H350" s="21"/>
      <c r="I350" s="21"/>
      <c r="J350" s="23"/>
      <c r="K350" s="23"/>
      <c r="L350" s="23"/>
      <c r="M350" s="21"/>
      <c r="N350" s="21"/>
      <c r="O350" s="23"/>
      <c r="P350" s="23"/>
      <c r="Q350" s="21"/>
      <c r="R350" s="23"/>
    </row>
    <row r="559" spans="1:18" s="23" customFormat="1" x14ac:dyDescent="0.25">
      <c r="A559" s="14"/>
      <c r="B559" s="14"/>
      <c r="C559" s="14"/>
      <c r="D559" s="14"/>
      <c r="E559" s="14"/>
      <c r="F559" s="14"/>
      <c r="G559" s="14"/>
      <c r="H559" s="16"/>
      <c r="I559" s="16"/>
      <c r="J559" s="5"/>
      <c r="K559" s="5"/>
      <c r="L559" s="5"/>
      <c r="M559" s="16"/>
      <c r="N559" s="16"/>
      <c r="O559" s="5"/>
      <c r="P559" s="5"/>
      <c r="Q559" s="16"/>
      <c r="R559" s="5"/>
    </row>
    <row r="560" spans="1:18" s="23" customFormat="1" x14ac:dyDescent="0.25">
      <c r="A560" s="14"/>
      <c r="B560" s="14"/>
      <c r="C560" s="14"/>
      <c r="D560" s="14"/>
      <c r="E560" s="14"/>
      <c r="F560" s="14"/>
      <c r="G560" s="14"/>
      <c r="H560" s="16"/>
      <c r="I560" s="16"/>
      <c r="J560" s="5"/>
      <c r="K560" s="5"/>
      <c r="L560" s="5"/>
      <c r="M560" s="16"/>
      <c r="N560" s="16"/>
      <c r="O560" s="5"/>
      <c r="P560" s="5"/>
      <c r="Q560" s="16"/>
      <c r="R560" s="5"/>
    </row>
    <row r="561" spans="1:18" s="23" customFormat="1" x14ac:dyDescent="0.25">
      <c r="A561" s="14"/>
      <c r="B561" s="14"/>
      <c r="C561" s="14"/>
      <c r="D561" s="14"/>
      <c r="E561" s="14"/>
      <c r="F561" s="14"/>
      <c r="G561" s="14"/>
      <c r="H561" s="16"/>
      <c r="I561" s="16"/>
      <c r="J561" s="5"/>
      <c r="K561" s="5"/>
      <c r="L561" s="5"/>
      <c r="M561" s="16"/>
      <c r="N561" s="16"/>
      <c r="O561" s="5"/>
      <c r="P561" s="5"/>
      <c r="Q561" s="16"/>
      <c r="R561" s="5"/>
    </row>
    <row r="562" spans="1:18" s="23" customFormat="1" x14ac:dyDescent="0.25">
      <c r="A562" s="14"/>
      <c r="B562" s="14"/>
      <c r="C562" s="14"/>
      <c r="D562" s="14"/>
      <c r="E562" s="14"/>
      <c r="F562" s="14"/>
      <c r="G562" s="14"/>
      <c r="H562" s="16"/>
      <c r="I562" s="16"/>
      <c r="J562" s="5"/>
      <c r="K562" s="5"/>
      <c r="L562" s="5"/>
      <c r="M562" s="16"/>
      <c r="N562" s="16"/>
      <c r="O562" s="5"/>
      <c r="P562" s="5"/>
      <c r="Q562" s="16"/>
      <c r="R562" s="5"/>
    </row>
    <row r="563" spans="1:18" s="23" customFormat="1" x14ac:dyDescent="0.25">
      <c r="A563" s="18"/>
      <c r="B563" s="19"/>
      <c r="C563" s="19"/>
      <c r="D563" s="20"/>
      <c r="E563" s="20"/>
      <c r="F563" s="20"/>
      <c r="G563" s="19"/>
      <c r="H563" s="21"/>
      <c r="I563" s="21"/>
      <c r="J563" s="22"/>
      <c r="K563" s="22"/>
      <c r="L563" s="22"/>
      <c r="M563" s="21"/>
      <c r="N563" s="21"/>
      <c r="O563" s="22"/>
      <c r="P563" s="22"/>
      <c r="Q563" s="21"/>
      <c r="R563" s="22"/>
    </row>
    <row r="564" spans="1:18" s="23" customFormat="1" x14ac:dyDescent="0.25">
      <c r="A564" s="18"/>
      <c r="B564" s="19"/>
      <c r="C564" s="19"/>
      <c r="D564" s="20"/>
      <c r="E564" s="20"/>
      <c r="F564" s="20"/>
      <c r="G564" s="19"/>
      <c r="H564" s="21"/>
      <c r="I564" s="21"/>
      <c r="J564" s="22"/>
      <c r="K564" s="22"/>
      <c r="L564" s="22"/>
      <c r="M564" s="21"/>
      <c r="N564" s="21"/>
      <c r="O564" s="22"/>
      <c r="P564" s="22"/>
      <c r="Q564" s="21"/>
      <c r="R564" s="22"/>
    </row>
    <row r="565" spans="1:18" s="23" customFormat="1" x14ac:dyDescent="0.25">
      <c r="A565" s="18"/>
      <c r="B565" s="19"/>
      <c r="C565" s="19"/>
      <c r="D565" s="20"/>
      <c r="E565" s="20"/>
      <c r="F565" s="20"/>
      <c r="G565" s="19"/>
      <c r="H565" s="21"/>
      <c r="I565" s="21"/>
      <c r="J565" s="22"/>
      <c r="K565" s="22"/>
      <c r="L565" s="22"/>
      <c r="M565" s="21"/>
      <c r="N565" s="21"/>
      <c r="O565" s="22"/>
      <c r="P565" s="22"/>
      <c r="Q565" s="21"/>
      <c r="R565" s="22"/>
    </row>
    <row r="566" spans="1:18" s="23" customFormat="1" x14ac:dyDescent="0.25">
      <c r="A566" s="18"/>
      <c r="B566" s="19"/>
      <c r="C566" s="19"/>
      <c r="D566" s="20"/>
      <c r="E566" s="20"/>
      <c r="F566" s="20"/>
      <c r="G566" s="19"/>
      <c r="H566" s="21"/>
      <c r="I566" s="21"/>
      <c r="J566" s="22"/>
      <c r="K566" s="22"/>
      <c r="L566" s="22"/>
      <c r="M566" s="21"/>
      <c r="N566" s="21"/>
      <c r="O566" s="22"/>
      <c r="P566" s="22"/>
      <c r="Q566" s="21"/>
      <c r="R566" s="22"/>
    </row>
    <row r="567" spans="1:18" s="23" customFormat="1" x14ac:dyDescent="0.25">
      <c r="A567" s="18"/>
      <c r="B567" s="19"/>
      <c r="C567" s="19"/>
      <c r="D567" s="20"/>
      <c r="E567" s="20"/>
      <c r="F567" s="20"/>
      <c r="G567" s="19"/>
      <c r="H567" s="21"/>
      <c r="I567" s="21"/>
      <c r="J567" s="22"/>
      <c r="K567" s="22"/>
      <c r="L567" s="22"/>
      <c r="M567" s="21"/>
      <c r="N567" s="21"/>
      <c r="O567" s="22"/>
      <c r="P567" s="22"/>
      <c r="Q567" s="21"/>
      <c r="R567" s="22"/>
    </row>
    <row r="568" spans="1:18" s="23" customFormat="1" x14ac:dyDescent="0.25">
      <c r="A568" s="18"/>
      <c r="B568" s="19"/>
      <c r="C568" s="19"/>
      <c r="D568" s="20"/>
      <c r="E568" s="20"/>
      <c r="F568" s="20"/>
      <c r="G568" s="19"/>
      <c r="H568" s="21"/>
      <c r="I568" s="21"/>
      <c r="J568" s="22"/>
      <c r="K568" s="22"/>
      <c r="L568" s="22"/>
      <c r="M568" s="21"/>
      <c r="N568" s="21"/>
      <c r="O568" s="22"/>
      <c r="P568" s="22"/>
      <c r="Q568" s="21"/>
      <c r="R568" s="22"/>
    </row>
    <row r="569" spans="1:18" s="23" customFormat="1" x14ac:dyDescent="0.25">
      <c r="A569" s="18"/>
      <c r="B569" s="19"/>
      <c r="C569" s="19"/>
      <c r="D569" s="20"/>
      <c r="E569" s="20"/>
      <c r="F569" s="20"/>
      <c r="G569" s="19"/>
      <c r="H569" s="21"/>
      <c r="I569" s="21"/>
      <c r="J569" s="22"/>
      <c r="K569" s="22"/>
      <c r="L569" s="22"/>
      <c r="M569" s="21"/>
      <c r="N569" s="21"/>
      <c r="O569" s="22"/>
      <c r="P569" s="22"/>
      <c r="Q569" s="21"/>
      <c r="R569" s="22"/>
    </row>
    <row r="570" spans="1:18" s="23" customFormat="1" x14ac:dyDescent="0.25">
      <c r="A570" s="18"/>
      <c r="B570" s="19"/>
      <c r="C570" s="19"/>
      <c r="D570" s="20"/>
      <c r="E570" s="20"/>
      <c r="F570" s="20"/>
      <c r="G570" s="19"/>
      <c r="H570" s="21"/>
      <c r="I570" s="21"/>
      <c r="J570" s="22"/>
      <c r="K570" s="22"/>
      <c r="L570" s="22"/>
      <c r="M570" s="21"/>
      <c r="N570" s="21"/>
      <c r="O570" s="22"/>
      <c r="P570" s="22"/>
      <c r="Q570" s="21"/>
      <c r="R570" s="22"/>
    </row>
    <row r="571" spans="1:18" s="23" customFormat="1" x14ac:dyDescent="0.25">
      <c r="A571" s="18"/>
      <c r="B571" s="19"/>
      <c r="C571" s="19"/>
      <c r="D571" s="20"/>
      <c r="E571" s="20"/>
      <c r="F571" s="20"/>
      <c r="G571" s="19"/>
      <c r="H571" s="21"/>
      <c r="I571" s="21"/>
      <c r="J571" s="22"/>
      <c r="K571" s="22"/>
      <c r="L571" s="22"/>
      <c r="M571" s="21"/>
      <c r="N571" s="21"/>
      <c r="O571" s="22"/>
      <c r="P571" s="22"/>
      <c r="Q571" s="21"/>
      <c r="R571" s="22"/>
    </row>
    <row r="572" spans="1:18" s="23" customFormat="1" x14ac:dyDescent="0.25">
      <c r="A572" s="18"/>
      <c r="B572" s="19"/>
      <c r="C572" s="19"/>
      <c r="D572" s="20"/>
      <c r="E572" s="20"/>
      <c r="F572" s="20"/>
      <c r="G572" s="19"/>
      <c r="H572" s="21"/>
      <c r="I572" s="21"/>
      <c r="J572" s="22"/>
      <c r="K572" s="22"/>
      <c r="L572" s="22"/>
      <c r="M572" s="21"/>
      <c r="N572" s="21"/>
      <c r="O572" s="22"/>
      <c r="P572" s="22"/>
      <c r="Q572" s="21"/>
      <c r="R572" s="22"/>
    </row>
    <row r="573" spans="1:18" s="23" customFormat="1" x14ac:dyDescent="0.25">
      <c r="A573" s="18"/>
      <c r="B573" s="19"/>
      <c r="C573" s="19"/>
      <c r="D573" s="20"/>
      <c r="E573" s="20"/>
      <c r="F573" s="20"/>
      <c r="G573" s="19"/>
      <c r="H573" s="21"/>
      <c r="I573" s="21"/>
      <c r="J573" s="22"/>
      <c r="K573" s="22"/>
      <c r="L573" s="22"/>
      <c r="M573" s="21"/>
      <c r="N573" s="21"/>
      <c r="O573" s="22"/>
      <c r="P573" s="22"/>
      <c r="Q573" s="21"/>
      <c r="R573" s="22"/>
    </row>
    <row r="574" spans="1:18" s="23" customFormat="1" x14ac:dyDescent="0.25">
      <c r="A574" s="18"/>
      <c r="B574" s="19"/>
      <c r="C574" s="19"/>
      <c r="D574" s="20"/>
      <c r="E574" s="20"/>
      <c r="F574" s="20"/>
      <c r="G574" s="19"/>
      <c r="H574" s="21"/>
      <c r="I574" s="21"/>
      <c r="J574" s="22"/>
      <c r="K574" s="22"/>
      <c r="L574" s="22"/>
      <c r="M574" s="21"/>
      <c r="N574" s="21"/>
      <c r="O574" s="22"/>
      <c r="P574" s="22"/>
      <c r="Q574" s="21"/>
      <c r="R574" s="22"/>
    </row>
    <row r="575" spans="1:18" x14ac:dyDescent="0.25">
      <c r="A575" s="18"/>
      <c r="B575" s="19"/>
      <c r="C575" s="19"/>
      <c r="D575" s="20"/>
      <c r="E575" s="20"/>
      <c r="F575" s="20"/>
      <c r="G575" s="19"/>
      <c r="H575" s="21"/>
      <c r="I575" s="21"/>
      <c r="J575" s="22"/>
      <c r="K575" s="22"/>
      <c r="L575" s="22"/>
      <c r="M575" s="21"/>
      <c r="N575" s="21"/>
      <c r="O575" s="22"/>
      <c r="P575" s="22"/>
      <c r="Q575" s="21"/>
      <c r="R575" s="22"/>
    </row>
    <row r="576" spans="1:18" x14ac:dyDescent="0.25">
      <c r="A576" s="18"/>
      <c r="B576" s="19"/>
      <c r="C576" s="19"/>
      <c r="D576" s="20"/>
      <c r="E576" s="20"/>
      <c r="F576" s="20"/>
      <c r="G576" s="19"/>
      <c r="H576" s="21"/>
      <c r="I576" s="21"/>
      <c r="J576" s="22"/>
      <c r="K576" s="22"/>
      <c r="L576" s="22"/>
      <c r="M576" s="21"/>
      <c r="N576" s="21"/>
      <c r="O576" s="22"/>
      <c r="P576" s="22"/>
      <c r="Q576" s="21"/>
      <c r="R576" s="22"/>
    </row>
    <row r="577" spans="1:18" x14ac:dyDescent="0.25">
      <c r="A577" s="18"/>
      <c r="B577" s="19"/>
      <c r="C577" s="19"/>
      <c r="D577" s="20"/>
      <c r="E577" s="20"/>
      <c r="F577" s="20"/>
      <c r="G577" s="19"/>
      <c r="H577" s="21"/>
      <c r="I577" s="21"/>
      <c r="J577" s="22"/>
      <c r="K577" s="22"/>
      <c r="L577" s="22"/>
      <c r="M577" s="21"/>
      <c r="N577" s="21"/>
      <c r="O577" s="22"/>
      <c r="P577" s="22"/>
      <c r="Q577" s="21"/>
      <c r="R577" s="22"/>
    </row>
    <row r="578" spans="1:18" x14ac:dyDescent="0.25">
      <c r="A578" s="18"/>
      <c r="B578" s="19"/>
      <c r="C578" s="19"/>
      <c r="D578" s="20"/>
      <c r="E578" s="20"/>
      <c r="F578" s="20"/>
      <c r="G578" s="19"/>
      <c r="H578" s="21"/>
      <c r="I578" s="21"/>
      <c r="J578" s="22"/>
      <c r="K578" s="22"/>
      <c r="L578" s="22"/>
      <c r="M578" s="21"/>
      <c r="N578" s="21"/>
      <c r="O578" s="22"/>
      <c r="P578" s="22"/>
      <c r="Q578" s="21"/>
      <c r="R578" s="22"/>
    </row>
  </sheetData>
  <mergeCells count="107">
    <mergeCell ref="A17:A18"/>
    <mergeCell ref="B17:B18"/>
    <mergeCell ref="C17:C18"/>
    <mergeCell ref="D17:D18"/>
    <mergeCell ref="E17:E18"/>
    <mergeCell ref="M17:M18"/>
    <mergeCell ref="N17:N18"/>
    <mergeCell ref="O17:O18"/>
    <mergeCell ref="F17:F18"/>
    <mergeCell ref="P17:P18"/>
    <mergeCell ref="Q17:Q18"/>
    <mergeCell ref="R17:R18"/>
    <mergeCell ref="G17:G18"/>
    <mergeCell ref="H17:H18"/>
    <mergeCell ref="I17:I18"/>
    <mergeCell ref="J17:J18"/>
    <mergeCell ref="K17:K18"/>
    <mergeCell ref="L17:L18"/>
    <mergeCell ref="G32:G33"/>
    <mergeCell ref="H32:H33"/>
    <mergeCell ref="I32:I33"/>
    <mergeCell ref="J32:J33"/>
    <mergeCell ref="K32:K33"/>
    <mergeCell ref="M32:M33"/>
    <mergeCell ref="A32:A33"/>
    <mergeCell ref="B32:B33"/>
    <mergeCell ref="C32:C33"/>
    <mergeCell ref="D32:D33"/>
    <mergeCell ref="E32:E33"/>
    <mergeCell ref="F32:F33"/>
    <mergeCell ref="P49:P50"/>
    <mergeCell ref="Q49:Q50"/>
    <mergeCell ref="L115:L116"/>
    <mergeCell ref="M115:M116"/>
    <mergeCell ref="N115:N116"/>
    <mergeCell ref="O115:O116"/>
    <mergeCell ref="P115:P116"/>
    <mergeCell ref="Q115:Q116"/>
    <mergeCell ref="R32:R33"/>
    <mergeCell ref="N32:N33"/>
    <mergeCell ref="O32:O33"/>
    <mergeCell ref="P32:P33"/>
    <mergeCell ref="Q32:Q33"/>
    <mergeCell ref="L49:L50"/>
    <mergeCell ref="K115:K116"/>
    <mergeCell ref="A49:A50"/>
    <mergeCell ref="B49:B50"/>
    <mergeCell ref="C49:C50"/>
    <mergeCell ref="D49:D50"/>
    <mergeCell ref="E49:E50"/>
    <mergeCell ref="M49:M50"/>
    <mergeCell ref="N49:N50"/>
    <mergeCell ref="O49:O50"/>
    <mergeCell ref="A115:A116"/>
    <mergeCell ref="B115:B116"/>
    <mergeCell ref="C115:C116"/>
    <mergeCell ref="D115:D116"/>
    <mergeCell ref="E115:E116"/>
    <mergeCell ref="K49:K50"/>
    <mergeCell ref="R115:R116"/>
    <mergeCell ref="A118:A119"/>
    <mergeCell ref="B118:B119"/>
    <mergeCell ref="C118:C119"/>
    <mergeCell ref="D118:D119"/>
    <mergeCell ref="E118:E119"/>
    <mergeCell ref="F118:F119"/>
    <mergeCell ref="G118:G119"/>
    <mergeCell ref="H118:H119"/>
    <mergeCell ref="I118:I119"/>
    <mergeCell ref="P118:P119"/>
    <mergeCell ref="Q118:Q119"/>
    <mergeCell ref="R118:R119"/>
    <mergeCell ref="J118:J119"/>
    <mergeCell ref="K118:K119"/>
    <mergeCell ref="L118:L119"/>
    <mergeCell ref="M118:M119"/>
    <mergeCell ref="N118:N119"/>
    <mergeCell ref="O118:O119"/>
    <mergeCell ref="F115:F116"/>
    <mergeCell ref="G115:G116"/>
    <mergeCell ref="H115:H116"/>
    <mergeCell ref="I115:I116"/>
    <mergeCell ref="J115:J116"/>
    <mergeCell ref="P138:P139"/>
    <mergeCell ref="Q138:Q139"/>
    <mergeCell ref="R138:R139"/>
    <mergeCell ref="R49:R50"/>
    <mergeCell ref="A138:A139"/>
    <mergeCell ref="B138:B139"/>
    <mergeCell ref="C138:C139"/>
    <mergeCell ref="D138:D139"/>
    <mergeCell ref="E138:E139"/>
    <mergeCell ref="F138:F139"/>
    <mergeCell ref="G138:G139"/>
    <mergeCell ref="H138:H139"/>
    <mergeCell ref="I138:I139"/>
    <mergeCell ref="J138:J139"/>
    <mergeCell ref="K138:K139"/>
    <mergeCell ref="L138:L139"/>
    <mergeCell ref="M138:M139"/>
    <mergeCell ref="N138:N139"/>
    <mergeCell ref="O138:O139"/>
    <mergeCell ref="F49:F50"/>
    <mergeCell ref="G49:G50"/>
    <mergeCell ref="H49:H50"/>
    <mergeCell ref="I49:I50"/>
    <mergeCell ref="J49:J50"/>
  </mergeCells>
  <conditionalFormatting sqref="R579:R1048576 L579:L1048576 L1:L17 R1:R17 R19:R32 L19:L49 R34:R49 L117:L118 R117:R118 L120:L138 R120:R138 L51:L115 R51:R115 L140:L562 R140:R562">
    <cfRule type="containsText" dxfId="5" priority="10" operator="containsText" text="nesprejeto">
      <formula>NOT(ISERROR(SEARCH("nesprejeto",L1)))</formula>
    </cfRule>
    <cfRule type="containsText" dxfId="4" priority="11" operator="containsText" text="sprejeto - nerealizirano">
      <formula>NOT(ISERROR(SEARCH("sprejeto - nerealizirano",L1)))</formula>
    </cfRule>
    <cfRule type="containsText" dxfId="3" priority="12" operator="containsText" text="sprejeto - realizirano">
      <formula>NOT(ISERROR(SEARCH("sprejeto - realizirano",L1)))</formula>
    </cfRule>
  </conditionalFormatting>
  <conditionalFormatting sqref="L563:L578 R563:R578">
    <cfRule type="containsText" dxfId="2" priority="1" operator="containsText" text="nesprejeto">
      <formula>NOT(ISERROR(SEARCH("nesprejeto",L563)))</formula>
    </cfRule>
    <cfRule type="containsText" dxfId="1" priority="2" operator="containsText" text="sprejeto - nerealizirano">
      <formula>NOT(ISERROR(SEARCH("sprejeto - nerealizirano",L563)))</formula>
    </cfRule>
    <cfRule type="containsText" dxfId="0" priority="3" operator="containsText" text="sprejeto - realizirano">
      <formula>NOT(ISERROR(SEARCH("sprejeto - realizirano",L563)))</formula>
    </cfRule>
  </conditionalFormatting>
  <pageMargins left="0.23622047244094488" right="0.23622047244094488" top="0.74803149606299213" bottom="0.74803149606299213" header="0.31496062992125984" footer="0.31496062992125984"/>
  <pageSetup paperSize="8" scale="2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P563:P578 P2:P17 P19:P32 P51:P115 P117:P118 P34:P49 P120:P138 P140:P349</xm:sqref>
        </x14:dataValidation>
        <x14:dataValidation type="list" allowBlank="1" showInputMessage="1" showErrorMessage="1">
          <x14:formula1>
            <xm:f>'vrsta obiska'!$A$1:$A$9</xm:f>
          </x14:formula1>
          <xm:sqref>E563:E578 E2:E17 E19:E32 E51:E115 E117:E118 E34:E49 E120:E138 E140:E349</xm:sqref>
        </x14:dataValidation>
        <x14:dataValidation type="list" allowBlank="1" showInputMessage="1" showErrorMessage="1">
          <x14:formula1>
            <xm:f>'vrsta priporočila'!$A$1:$A$3</xm:f>
          </x14:formula1>
          <xm:sqref>J563:J578 J2:J17 J19:J32 J51:J115 J117:J118 J34:J49 J120:J138 J140:J349</xm:sqref>
        </x14:dataValidation>
        <x14:dataValidation type="list" allowBlank="1" showInputMessage="1" showErrorMessage="1">
          <x14:formula1>
            <xm:f>odziv!$A$1:$A$4</xm:f>
          </x14:formula1>
          <xm:sqref>R563:R578 L563:L578 L2:L17 R2:R17 R19:R32 L140:L349 L51:L115 R51:R115 L117:L118 R117:R118 L19:L49 R34:R49 L120:L138 R120:R138 R140:R349</xm:sqref>
        </x14:dataValidation>
        <x14:dataValidation type="list" allowBlank="1" showInputMessage="1" showErrorMessage="1">
          <x14:formula1>
            <xm:f>'ključni pojmi'!$B$1:$B$13</xm:f>
          </x14:formula1>
          <xm:sqref>K563:K578 K2:K17 K19:K32 K51:K115 K117:K118 K34:K49 K120:K138 K140:K349</xm:sqref>
        </x14:dataValidation>
        <x14:dataValidation type="list" allowBlank="1" showInputMessage="1" showErrorMessage="1">
          <x14:formula1>
            <xm:f>'čas obiska'!$A$1:$A$5</xm:f>
          </x14:formula1>
          <xm:sqref>F563:F578 F2:F17 F19:F32 F51:F115 F117:F118 F34:F49 F120:F138 F140:F144</xm:sqref>
        </x14:dataValidation>
        <x14:dataValidation type="list" allowBlank="1" showInputMessage="1">
          <x14:formula1>
            <xm:f>'izbrana NVO'!$A$1:$A$9</xm:f>
          </x14:formula1>
          <xm:sqref>O1:O17 O19:O32 O51:O115 O117:O118 O34:O49 O120:O138 O140:O1048576</xm:sqref>
        </x14:dataValidation>
        <x14:dataValidation type="list" allowBlank="1" showInputMessage="1" showErrorMessage="1">
          <x14:formula1>
            <xm:f>'kraj OP'!$A$1:$A$17</xm:f>
          </x14:formula1>
          <xm:sqref>C1:C17 C19:C32 C51:C115 C117:C118 C34:C49 C120:C138 C140:C1048576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62</v>
      </c>
    </row>
    <row r="2" spans="1:2" x14ac:dyDescent="0.25">
      <c r="A2">
        <v>2</v>
      </c>
      <c r="B2" t="s">
        <v>63</v>
      </c>
    </row>
    <row r="3" spans="1:2" x14ac:dyDescent="0.25">
      <c r="A3">
        <v>3</v>
      </c>
      <c r="B3" t="s">
        <v>64</v>
      </c>
    </row>
    <row r="4" spans="1:2" x14ac:dyDescent="0.25">
      <c r="A4">
        <v>4</v>
      </c>
      <c r="B4" t="s">
        <v>65</v>
      </c>
    </row>
    <row r="5" spans="1:2" x14ac:dyDescent="0.25">
      <c r="A5">
        <v>5</v>
      </c>
      <c r="B5" t="s">
        <v>66</v>
      </c>
    </row>
    <row r="6" spans="1:2" x14ac:dyDescent="0.25">
      <c r="A6">
        <v>6</v>
      </c>
      <c r="B6" t="s">
        <v>67</v>
      </c>
    </row>
    <row r="7" spans="1:2" x14ac:dyDescent="0.25">
      <c r="A7">
        <v>7</v>
      </c>
      <c r="B7" t="s">
        <v>68</v>
      </c>
    </row>
    <row r="8" spans="1:2" x14ac:dyDescent="0.25">
      <c r="A8">
        <v>8</v>
      </c>
      <c r="B8" t="s">
        <v>69</v>
      </c>
    </row>
    <row r="9" spans="1:2" x14ac:dyDescent="0.25">
      <c r="A9">
        <v>9</v>
      </c>
      <c r="B9" t="s">
        <v>70</v>
      </c>
    </row>
    <row r="10" spans="1:2" x14ac:dyDescent="0.25">
      <c r="A10">
        <v>10</v>
      </c>
      <c r="B10" t="s">
        <v>71</v>
      </c>
    </row>
    <row r="11" spans="1:2" x14ac:dyDescent="0.25">
      <c r="A11">
        <v>11</v>
      </c>
      <c r="B11" t="s">
        <v>72</v>
      </c>
    </row>
    <row r="12" spans="1:2" x14ac:dyDescent="0.25">
      <c r="A12">
        <v>12</v>
      </c>
      <c r="B12" t="s">
        <v>73</v>
      </c>
    </row>
    <row r="13" spans="1:2" x14ac:dyDescent="0.25">
      <c r="A13">
        <v>13</v>
      </c>
      <c r="B13" t="s">
        <v>20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58</v>
      </c>
    </row>
    <row r="7" spans="1:1" x14ac:dyDescent="0.25">
      <c r="A7" t="s">
        <v>59</v>
      </c>
    </row>
    <row r="8" spans="1:1" x14ac:dyDescent="0.25">
      <c r="A8" t="s">
        <v>60</v>
      </c>
    </row>
    <row r="9" spans="1:1" x14ac:dyDescent="0.25">
      <c r="A9" t="s">
        <v>61</v>
      </c>
    </row>
  </sheetData>
  <sortState ref="A1:A10">
    <sortCondition ref="A1"/>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80</v>
      </c>
    </row>
    <row r="11" spans="1:1" x14ac:dyDescent="0.25">
      <c r="A11" t="s">
        <v>15</v>
      </c>
    </row>
    <row r="12" spans="1:1" x14ac:dyDescent="0.25">
      <c r="A12" t="s">
        <v>16</v>
      </c>
    </row>
    <row r="13" spans="1:1" x14ac:dyDescent="0.25">
      <c r="A13" t="s">
        <v>17</v>
      </c>
    </row>
    <row r="14" spans="1:1" x14ac:dyDescent="0.25">
      <c r="A14" t="s">
        <v>75</v>
      </c>
    </row>
    <row r="15" spans="1:1" x14ac:dyDescent="0.25">
      <c r="A15" t="s">
        <v>77</v>
      </c>
    </row>
    <row r="16" spans="1:1" x14ac:dyDescent="0.25">
      <c r="A16" t="s">
        <v>78</v>
      </c>
    </row>
    <row r="17" spans="1:1" x14ac:dyDescent="0.25">
      <c r="A17" t="s">
        <v>76</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jure markic</cp:lastModifiedBy>
  <cp:lastPrinted>2024-12-10T08:41:21Z</cp:lastPrinted>
  <dcterms:created xsi:type="dcterms:W3CDTF">2018-04-06T08:39:51Z</dcterms:created>
  <dcterms:modified xsi:type="dcterms:W3CDTF">2024-12-10T08:44:51Z</dcterms:modified>
</cp:coreProperties>
</file>